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330" windowWidth="20775" windowHeight="9450" activeTab="3"/>
  </bookViews>
  <sheets>
    <sheet name="Sheet4" sheetId="4" r:id="rId1"/>
    <sheet name="Sheet1" sheetId="1" r:id="rId2"/>
    <sheet name="Sheet2" sheetId="2" r:id="rId3"/>
    <sheet name="Sheet3" sheetId="3" r:id="rId4"/>
  </sheets>
  <externalReferences>
    <externalReference r:id="rId5"/>
    <externalReference r:id="rId6"/>
  </externalReferences>
  <definedNames>
    <definedName name="_xlnm._FilterDatabase" localSheetId="1" hidden="1">Sheet1!$DS$2:$DT$210</definedName>
  </definedNames>
  <calcPr calcId="125725"/>
  <pivotCaches>
    <pivotCache cacheId="7" r:id="rId7"/>
  </pivotCaches>
</workbook>
</file>

<file path=xl/calcChain.xml><?xml version="1.0" encoding="utf-8"?>
<calcChain xmlns="http://schemas.openxmlformats.org/spreadsheetml/2006/main">
  <c r="M162" i="3"/>
  <c r="M146"/>
  <c r="N146"/>
  <c r="N130"/>
  <c r="M130"/>
  <c r="C130"/>
  <c r="M114"/>
  <c r="G114"/>
  <c r="C114"/>
  <c r="M82"/>
  <c r="M50"/>
  <c r="DS2" i="1"/>
  <c r="DS3"/>
  <c r="DT3" s="1"/>
  <c r="DS4"/>
  <c r="DT4" s="1"/>
  <c r="DS5"/>
  <c r="DT5" s="1"/>
  <c r="DS6"/>
  <c r="DT6" s="1"/>
  <c r="DS7"/>
  <c r="DT7" s="1"/>
  <c r="DS8"/>
  <c r="DT8" s="1"/>
  <c r="DS9"/>
  <c r="DT9" s="1"/>
  <c r="DS10"/>
  <c r="DT10" s="1"/>
  <c r="DS11"/>
  <c r="DT11" s="1"/>
  <c r="DS12"/>
  <c r="DT12" s="1"/>
  <c r="DS13"/>
  <c r="DT13" s="1"/>
  <c r="DS14"/>
  <c r="DT14" s="1"/>
  <c r="DS15"/>
  <c r="DT15" s="1"/>
  <c r="DS16"/>
  <c r="DT16" s="1"/>
  <c r="DS17"/>
  <c r="DT17" s="1"/>
  <c r="DS18"/>
  <c r="DT18" s="1"/>
  <c r="DS19"/>
  <c r="DT19" s="1"/>
  <c r="DS20"/>
  <c r="DT20" s="1"/>
  <c r="DS21"/>
  <c r="DT21" s="1"/>
  <c r="DS22"/>
  <c r="DT22" s="1"/>
  <c r="DS23"/>
  <c r="DT23" s="1"/>
  <c r="DS24"/>
  <c r="DT24" s="1"/>
  <c r="DS25"/>
  <c r="DT25" s="1"/>
  <c r="DS26"/>
  <c r="DT26" s="1"/>
  <c r="DS27"/>
  <c r="DT27" s="1"/>
  <c r="DS28"/>
  <c r="DT28" s="1"/>
  <c r="DS29"/>
  <c r="DT29" s="1"/>
  <c r="DS30"/>
  <c r="DT30" s="1"/>
  <c r="DS31"/>
  <c r="DT31" s="1"/>
  <c r="DS32"/>
  <c r="DT32" s="1"/>
  <c r="DS33"/>
  <c r="DT33" s="1"/>
  <c r="DS34"/>
  <c r="DT34" s="1"/>
  <c r="DS35"/>
  <c r="DT35" s="1"/>
  <c r="DS36"/>
  <c r="DT36" s="1"/>
  <c r="DS37"/>
  <c r="DT37" s="1"/>
  <c r="DS38"/>
  <c r="DT38" s="1"/>
  <c r="DS39"/>
  <c r="DT39" s="1"/>
  <c r="DS40"/>
  <c r="DT40" s="1"/>
  <c r="DS41"/>
  <c r="DT41" s="1"/>
  <c r="DS42"/>
  <c r="DT42" s="1"/>
  <c r="DS43"/>
  <c r="DT43" s="1"/>
  <c r="DS44"/>
  <c r="DT44" s="1"/>
  <c r="DS45"/>
  <c r="DT45" s="1"/>
  <c r="DS46"/>
  <c r="DT46" s="1"/>
  <c r="DS47"/>
  <c r="DT47" s="1"/>
  <c r="DS48"/>
  <c r="DT48" s="1"/>
  <c r="DS49"/>
  <c r="DT49" s="1"/>
  <c r="DS50"/>
  <c r="DT50" s="1"/>
  <c r="DS51"/>
  <c r="DT51" s="1"/>
  <c r="DS52"/>
  <c r="DT52" s="1"/>
  <c r="DS53"/>
  <c r="DT53" s="1"/>
  <c r="DS54"/>
  <c r="DT54" s="1"/>
  <c r="DS55"/>
  <c r="DT55" s="1"/>
  <c r="DS56"/>
  <c r="DT56" s="1"/>
  <c r="DS57"/>
  <c r="DT57" s="1"/>
  <c r="DS58"/>
  <c r="DT58" s="1"/>
  <c r="DS59"/>
  <c r="DT59" s="1"/>
  <c r="DS60"/>
  <c r="DT60" s="1"/>
  <c r="DS61"/>
  <c r="DT61" s="1"/>
  <c r="DS62"/>
  <c r="DT62" s="1"/>
  <c r="DS63"/>
  <c r="DT63" s="1"/>
  <c r="DS64"/>
  <c r="DT64" s="1"/>
  <c r="DS65"/>
  <c r="DT65" s="1"/>
  <c r="DS66"/>
  <c r="DT66" s="1"/>
  <c r="DS67"/>
  <c r="DT67" s="1"/>
  <c r="DS68"/>
  <c r="DT68" s="1"/>
  <c r="DS69"/>
  <c r="DT69" s="1"/>
  <c r="DS70"/>
  <c r="DT70" s="1"/>
  <c r="DS71"/>
  <c r="DT71" s="1"/>
  <c r="DS72"/>
  <c r="DT72" s="1"/>
  <c r="DS73"/>
  <c r="DT73" s="1"/>
  <c r="DS74"/>
  <c r="DT74" s="1"/>
  <c r="DS75"/>
  <c r="DT75" s="1"/>
  <c r="DS76"/>
  <c r="DT76" s="1"/>
  <c r="DS77"/>
  <c r="DT77" s="1"/>
  <c r="DS78"/>
  <c r="DT78" s="1"/>
  <c r="DS79"/>
  <c r="DT79" s="1"/>
  <c r="DS80"/>
  <c r="DT80" s="1"/>
  <c r="DS81"/>
  <c r="DT81" s="1"/>
  <c r="DS82"/>
  <c r="DT82" s="1"/>
  <c r="DS83"/>
  <c r="DT83" s="1"/>
  <c r="DS84"/>
  <c r="DT84" s="1"/>
  <c r="DS85"/>
  <c r="DT85" s="1"/>
  <c r="DS86"/>
  <c r="DT86" s="1"/>
  <c r="DS87"/>
  <c r="DT87" s="1"/>
  <c r="DS88"/>
  <c r="DT88" s="1"/>
  <c r="DS89"/>
  <c r="DT89" s="1"/>
  <c r="DS90"/>
  <c r="DT90" s="1"/>
  <c r="DS91"/>
  <c r="DT91" s="1"/>
  <c r="DS92"/>
  <c r="DT92" s="1"/>
  <c r="DS93"/>
  <c r="DT93" s="1"/>
  <c r="DS94"/>
  <c r="DT94" s="1"/>
  <c r="DS95"/>
  <c r="DT95" s="1"/>
  <c r="DS96"/>
  <c r="DT96" s="1"/>
  <c r="DS97"/>
  <c r="DT97" s="1"/>
  <c r="DS98"/>
  <c r="DT98" s="1"/>
  <c r="DS99"/>
  <c r="DT99" s="1"/>
  <c r="DS100"/>
  <c r="DT100" s="1"/>
  <c r="DS101"/>
  <c r="DT101" s="1"/>
  <c r="DS102"/>
  <c r="DT102" s="1"/>
  <c r="DS103"/>
  <c r="DT103" s="1"/>
  <c r="DS104"/>
  <c r="DT104" s="1"/>
  <c r="DS105"/>
  <c r="DT105" s="1"/>
  <c r="DS106"/>
  <c r="DT106" s="1"/>
  <c r="DS107"/>
  <c r="DT107" s="1"/>
  <c r="DS108"/>
  <c r="DT108" s="1"/>
  <c r="DS109"/>
  <c r="DT109" s="1"/>
  <c r="DS110"/>
  <c r="DT110" s="1"/>
  <c r="DS111"/>
  <c r="DT111" s="1"/>
  <c r="DS112"/>
  <c r="DT112" s="1"/>
  <c r="DS113"/>
  <c r="DT113" s="1"/>
  <c r="DS114"/>
  <c r="DT114" s="1"/>
  <c r="DS115"/>
  <c r="DT115" s="1"/>
  <c r="DS116"/>
  <c r="DT116" s="1"/>
  <c r="DS117"/>
  <c r="DT117" s="1"/>
  <c r="DS118"/>
  <c r="DT118" s="1"/>
  <c r="DS119"/>
  <c r="DT119" s="1"/>
  <c r="DS120"/>
  <c r="DT120" s="1"/>
  <c r="DS121"/>
  <c r="DT121" s="1"/>
  <c r="DS122"/>
  <c r="DT122" s="1"/>
  <c r="DS123"/>
  <c r="DT123" s="1"/>
  <c r="DS124"/>
  <c r="DT124" s="1"/>
  <c r="DS125"/>
  <c r="DT125" s="1"/>
  <c r="DS126"/>
  <c r="DT126" s="1"/>
  <c r="DS127"/>
  <c r="DT127" s="1"/>
  <c r="DS128"/>
  <c r="DT128" s="1"/>
  <c r="DS129"/>
  <c r="DT129" s="1"/>
  <c r="DS130"/>
  <c r="DT130" s="1"/>
  <c r="DS131"/>
  <c r="DT131" s="1"/>
  <c r="DS132"/>
  <c r="DT132" s="1"/>
  <c r="DS133"/>
  <c r="DT133" s="1"/>
  <c r="DS134"/>
  <c r="DT134" s="1"/>
  <c r="DS135"/>
  <c r="DT135" s="1"/>
  <c r="DS136"/>
  <c r="DT136" s="1"/>
  <c r="DS137"/>
  <c r="DT137" s="1"/>
  <c r="DS138"/>
  <c r="DT138" s="1"/>
  <c r="DS139"/>
  <c r="DT139" s="1"/>
  <c r="DS140"/>
  <c r="DT140" s="1"/>
  <c r="DS141"/>
  <c r="DT141" s="1"/>
  <c r="DS142"/>
  <c r="DT142" s="1"/>
  <c r="DS143"/>
  <c r="DT143" s="1"/>
  <c r="DS144"/>
  <c r="DT144" s="1"/>
  <c r="DS145"/>
  <c r="DT145" s="1"/>
  <c r="DS146"/>
  <c r="DT146" s="1"/>
  <c r="DS147"/>
  <c r="DT147" s="1"/>
  <c r="DS148"/>
  <c r="DT148" s="1"/>
  <c r="DS149"/>
  <c r="DT149" s="1"/>
  <c r="DS150"/>
  <c r="DT150" s="1"/>
  <c r="DS151"/>
  <c r="DT151" s="1"/>
  <c r="DS152"/>
  <c r="DT152" s="1"/>
  <c r="DS153"/>
  <c r="DT153" s="1"/>
  <c r="DS154"/>
  <c r="DT154" s="1"/>
  <c r="DS155"/>
  <c r="DT155" s="1"/>
  <c r="DS156"/>
  <c r="DT156" s="1"/>
  <c r="DS157"/>
  <c r="DT157" s="1"/>
  <c r="DS158"/>
  <c r="DT158" s="1"/>
  <c r="DS159"/>
  <c r="DT159" s="1"/>
  <c r="DS160"/>
  <c r="DT160" s="1"/>
  <c r="DS161"/>
  <c r="DT161" s="1"/>
  <c r="DS162"/>
  <c r="DT162" s="1"/>
  <c r="DS163"/>
  <c r="DT163" s="1"/>
  <c r="DS164"/>
  <c r="DT164" s="1"/>
  <c r="DS165"/>
  <c r="DT165" s="1"/>
  <c r="DS166"/>
  <c r="DT166" s="1"/>
  <c r="DS167"/>
  <c r="DT167" s="1"/>
  <c r="DS168"/>
  <c r="DT168" s="1"/>
  <c r="DS169"/>
  <c r="DT169" s="1"/>
  <c r="DS170"/>
  <c r="DT170" s="1"/>
  <c r="DS171"/>
  <c r="DT171" s="1"/>
  <c r="DS172"/>
  <c r="DT172" s="1"/>
  <c r="DS173"/>
  <c r="DT173" s="1"/>
  <c r="DS174"/>
  <c r="DT174" s="1"/>
  <c r="DS175"/>
  <c r="DT175" s="1"/>
  <c r="DS176"/>
  <c r="DT176" s="1"/>
  <c r="DS177"/>
  <c r="DT177" s="1"/>
  <c r="DS178"/>
  <c r="DT178" s="1"/>
  <c r="DS179"/>
  <c r="DT179" s="1"/>
  <c r="DS180"/>
  <c r="DT180" s="1"/>
  <c r="DS181"/>
  <c r="DT181" s="1"/>
  <c r="DS182"/>
  <c r="DT182" s="1"/>
  <c r="DS183"/>
  <c r="DT183" s="1"/>
  <c r="DS184"/>
  <c r="DT184" s="1"/>
  <c r="DS185"/>
  <c r="DT185" s="1"/>
  <c r="DS186"/>
  <c r="DT186" s="1"/>
  <c r="DS187"/>
  <c r="DT187" s="1"/>
  <c r="DS188"/>
  <c r="DT188" s="1"/>
  <c r="DS189"/>
  <c r="DT189" s="1"/>
  <c r="DS190"/>
  <c r="DT190" s="1"/>
  <c r="DS191"/>
  <c r="DT191" s="1"/>
  <c r="DS192"/>
  <c r="DT192" s="1"/>
  <c r="DS193"/>
  <c r="DT193" s="1"/>
  <c r="DS194"/>
  <c r="DT194" s="1"/>
  <c r="DS195"/>
  <c r="DT195" s="1"/>
  <c r="DS196"/>
  <c r="DT196" s="1"/>
  <c r="DS197"/>
  <c r="DT197" s="1"/>
  <c r="DS198"/>
  <c r="DT198" s="1"/>
  <c r="DS199"/>
  <c r="DT199" s="1"/>
  <c r="DS200"/>
  <c r="DT200" s="1"/>
  <c r="DS201"/>
  <c r="DT201" s="1"/>
  <c r="DS202"/>
  <c r="DT202" s="1"/>
  <c r="DS203"/>
  <c r="DT203" s="1"/>
  <c r="DS204"/>
  <c r="DT204" s="1"/>
  <c r="DS205"/>
  <c r="DT205" s="1"/>
  <c r="DS206"/>
  <c r="DT206" s="1"/>
  <c r="DS207"/>
  <c r="DT207" s="1"/>
  <c r="DS208"/>
  <c r="DT208" s="1"/>
  <c r="DS209"/>
  <c r="DT209" s="1"/>
  <c r="DS210"/>
  <c r="DT210" s="1"/>
  <c r="N50" i="3"/>
  <c r="F50"/>
  <c r="U17" l="1"/>
  <c r="J17"/>
  <c r="M17"/>
  <c r="H17"/>
  <c r="D17"/>
  <c r="T17"/>
  <c r="Q17"/>
  <c r="L17"/>
  <c r="I17"/>
  <c r="G17"/>
  <c r="C17"/>
  <c r="E3" i="1" l="1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"/>
</calcChain>
</file>

<file path=xl/sharedStrings.xml><?xml version="1.0" encoding="utf-8"?>
<sst xmlns="http://schemas.openxmlformats.org/spreadsheetml/2006/main" count="21139" uniqueCount="1146">
  <si>
    <t>Enquiry ID</t>
  </si>
  <si>
    <t>Request Type</t>
  </si>
  <si>
    <t>Follow-up Category</t>
  </si>
  <si>
    <t>1st Activity D/T</t>
  </si>
  <si>
    <t>Reception Method</t>
  </si>
  <si>
    <t>Source(1st)</t>
  </si>
  <si>
    <t>Source(2nd)</t>
  </si>
  <si>
    <t>Reception Organization</t>
  </si>
  <si>
    <t>Reception Branch</t>
  </si>
  <si>
    <t>Reception Staff</t>
  </si>
  <si>
    <t>Planned Organization</t>
  </si>
  <si>
    <t>Planned Branch</t>
  </si>
  <si>
    <t>Planned Staff</t>
  </si>
  <si>
    <t>Status</t>
  </si>
  <si>
    <t>Number of Contact</t>
  </si>
  <si>
    <t>Activity Result</t>
  </si>
  <si>
    <t>Latest Activity D/T</t>
  </si>
  <si>
    <t>Customer Segment</t>
  </si>
  <si>
    <t>Latest Activity Memo</t>
  </si>
  <si>
    <t>Customer Name</t>
  </si>
  <si>
    <t>Postal Code</t>
  </si>
  <si>
    <t>Address</t>
  </si>
  <si>
    <t>Tel No.</t>
  </si>
  <si>
    <t>Mobile No.</t>
  </si>
  <si>
    <t>E-Mail1</t>
  </si>
  <si>
    <t>E-Mail2</t>
  </si>
  <si>
    <t>Sales Branch</t>
  </si>
  <si>
    <t>Sales Staff (Account)</t>
  </si>
  <si>
    <t>Staff in Charge of Sales</t>
  </si>
  <si>
    <t>Service Branch</t>
  </si>
  <si>
    <t>Service Staff (Account)</t>
  </si>
  <si>
    <t>Staff in Charge of Service</t>
  </si>
  <si>
    <t>Insurance Branch</t>
  </si>
  <si>
    <t>Insurance Staff (Account)</t>
  </si>
  <si>
    <t>Staff in Charge of Insurance</t>
  </si>
  <si>
    <t>Model Name</t>
  </si>
  <si>
    <t>Reg No.</t>
  </si>
  <si>
    <t>Katashiki</t>
  </si>
  <si>
    <t>VIN</t>
  </si>
  <si>
    <t>Delivery Date</t>
  </si>
  <si>
    <t>Sub Activity1</t>
  </si>
  <si>
    <t>Model1</t>
  </si>
  <si>
    <t>Sub Activity2</t>
  </si>
  <si>
    <t>Model2</t>
  </si>
  <si>
    <t>Sub Activity3</t>
  </si>
  <si>
    <t>Model3</t>
  </si>
  <si>
    <t>Sub Activity4</t>
  </si>
  <si>
    <t>Model4</t>
  </si>
  <si>
    <t>Sub Activity5</t>
  </si>
  <si>
    <t>Model5</t>
  </si>
  <si>
    <t>Sub Activity6</t>
  </si>
  <si>
    <t>Model6</t>
  </si>
  <si>
    <t>Sub Activity7</t>
  </si>
  <si>
    <t>Model7</t>
  </si>
  <si>
    <t>Sub Activity8</t>
  </si>
  <si>
    <t>Model8</t>
  </si>
  <si>
    <t>Sub Activity9</t>
  </si>
  <si>
    <t>Model9</t>
  </si>
  <si>
    <t>Sub Activity10</t>
  </si>
  <si>
    <t>Model10</t>
  </si>
  <si>
    <t>Preferred Model1</t>
  </si>
  <si>
    <t>Preferred Grade1</t>
  </si>
  <si>
    <t>Preferred Suffix1</t>
  </si>
  <si>
    <t>Preferred Body Color1</t>
  </si>
  <si>
    <t>Preferred Interior Color1</t>
  </si>
  <si>
    <t>Preferred Quantity1</t>
  </si>
  <si>
    <t>Preferred Model2</t>
  </si>
  <si>
    <t>Preferred Grade2</t>
  </si>
  <si>
    <t>Preferred Suffix2</t>
  </si>
  <si>
    <t>Preferred Body Color2</t>
  </si>
  <si>
    <t>Preferred Interior Color2</t>
  </si>
  <si>
    <t>Preferred Quantity2</t>
  </si>
  <si>
    <t>Preferred Model3</t>
  </si>
  <si>
    <t>Preferred Grade3</t>
  </si>
  <si>
    <t>Preferred Suffix3</t>
  </si>
  <si>
    <t>Preferred Body Color3</t>
  </si>
  <si>
    <t>Preferred Interior Color3</t>
  </si>
  <si>
    <t>Preferred Quantity3</t>
  </si>
  <si>
    <t>Preferred Model4</t>
  </si>
  <si>
    <t>Preferred Grade4</t>
  </si>
  <si>
    <t>Preferred Suffix4</t>
  </si>
  <si>
    <t>Preferred Body Color4</t>
  </si>
  <si>
    <t>Preferred Interior Color4</t>
  </si>
  <si>
    <t>Preferred Quantity4</t>
  </si>
  <si>
    <t>Preferred Model5</t>
  </si>
  <si>
    <t>Preferred Grade5</t>
  </si>
  <si>
    <t>Preferred Suffix5</t>
  </si>
  <si>
    <t>Preferred Body Color5</t>
  </si>
  <si>
    <t>Preferred Interior Color5</t>
  </si>
  <si>
    <t>Preferred Quantity5</t>
  </si>
  <si>
    <t>Preferred Model6</t>
  </si>
  <si>
    <t>Preferred Grade6</t>
  </si>
  <si>
    <t>Preferred Suffix6</t>
  </si>
  <si>
    <t>Preferred Body Color6</t>
  </si>
  <si>
    <t>Preferred Interior Color6</t>
  </si>
  <si>
    <t>Preferred Quantity6</t>
  </si>
  <si>
    <t>Preferred Model7</t>
  </si>
  <si>
    <t>Preferred Grade7</t>
  </si>
  <si>
    <t>Preferred Suffix7</t>
  </si>
  <si>
    <t>Preferred Body Color7</t>
  </si>
  <si>
    <t>Preferred Interior Color7</t>
  </si>
  <si>
    <t>Preferred Quantity7</t>
  </si>
  <si>
    <t>Preferred Model8</t>
  </si>
  <si>
    <t>Preferred Grade8</t>
  </si>
  <si>
    <t>Preferred Suffix8</t>
  </si>
  <si>
    <t>Preferred Body Color8</t>
  </si>
  <si>
    <t>Preferred Interior Color8</t>
  </si>
  <si>
    <t>Preferred Quantity8</t>
  </si>
  <si>
    <t>Preferred Model9</t>
  </si>
  <si>
    <t>Preferred Grade9</t>
  </si>
  <si>
    <t>Preferred Suffix9</t>
  </si>
  <si>
    <t>Preferred Body Color9</t>
  </si>
  <si>
    <t>Preferred Interior Color9</t>
  </si>
  <si>
    <t>Preferred Quantity9</t>
  </si>
  <si>
    <t>Preferred Model10</t>
  </si>
  <si>
    <t>Preferred Grade10</t>
  </si>
  <si>
    <t>Preferred Suffix10</t>
  </si>
  <si>
    <t>Preferred Body Color10</t>
  </si>
  <si>
    <t>Preferred Interior Color10</t>
  </si>
  <si>
    <t>Preferred Quantity10</t>
  </si>
  <si>
    <t>New Car</t>
  </si>
  <si>
    <t>Promotion （Sales）</t>
  </si>
  <si>
    <t>Tele-out</t>
  </si>
  <si>
    <t>Cold Call (Visit)/Field Visit</t>
  </si>
  <si>
    <t>Rise</t>
  </si>
  <si>
    <t>SHOWROOM TEAM</t>
  </si>
  <si>
    <t>[VJ01A] Radha Toyota,Vijayawada</t>
  </si>
  <si>
    <t>KORDALA NAGENDRA BABU</t>
  </si>
  <si>
    <t>Success</t>
  </si>
  <si>
    <t>Order booking / Completed</t>
  </si>
  <si>
    <t>Owner</t>
  </si>
  <si>
    <t xml:space="preserve">PAID THE BOOKING AMOUNT </t>
  </si>
  <si>
    <t xml:space="preserve">OURPLACETHEFOODHUNT  </t>
  </si>
  <si>
    <t>12/467/7 NH-5 OLD TOLGATE ROAD, TADEPALLI, _x000D_
ANUMANCHIPALLI, VIJAYAWADA, _x000D_
KRISHNA, ANDHRA PRADESH</t>
  </si>
  <si>
    <t xml:space="preserve"> </t>
  </si>
  <si>
    <t>1705043@GR038</t>
  </si>
  <si>
    <t>-</t>
  </si>
  <si>
    <t>Test Drive Appointment</t>
  </si>
  <si>
    <t>FORTUNER</t>
  </si>
  <si>
    <t>Test Drive</t>
  </si>
  <si>
    <t>2.8L 4WD AT DIESEL</t>
  </si>
  <si>
    <t>ZN</t>
  </si>
  <si>
    <t>SUPER WHITE</t>
  </si>
  <si>
    <t>Request Followup（Sales）</t>
  </si>
  <si>
    <t>Sales Team Call-Out/In</t>
  </si>
  <si>
    <t>RISE</t>
  </si>
  <si>
    <t>FLEET SALES</t>
  </si>
  <si>
    <t>[HY03B] Yashoda Toyota,Hyderabad</t>
  </si>
  <si>
    <t>BALA NAGA RAJU JAYAPATHY</t>
  </si>
  <si>
    <t>GIVEN ALL DETAILS COLLECTED BOOKING</t>
  </si>
  <si>
    <t>MOHAMMED SAJJAD HUSSAIN</t>
  </si>
  <si>
    <t>H NO 6-4-3 SASA ENCLAVE GLENDLE ACADEMY, SUNCITY P &amp; T COLONY, RAJENDRANAGAR, _x000D_
RAJENDRANAGAR, HYDERABAD, _x000D_
HYDERABAD, TELANGANA</t>
  </si>
  <si>
    <t>MDMOHIT67@GMAIL.COM</t>
  </si>
  <si>
    <t>1705980@GR038</t>
  </si>
  <si>
    <t>Brochure Request</t>
  </si>
  <si>
    <t>Brochure(by hand)</t>
  </si>
  <si>
    <t>WHITE PEARL CRYSTAL SHINE</t>
  </si>
  <si>
    <t>Walk-in Followup （Sales）</t>
  </si>
  <si>
    <t>Cold Call(Visit)</t>
  </si>
  <si>
    <t>SHOWROOM 1S</t>
  </si>
  <si>
    <t>[VI01B] Radha Toyota, 1S Vizag</t>
  </si>
  <si>
    <t>NOOR MOHAMED</t>
  </si>
  <si>
    <t>PAID   ADVANCE FOR GLANZA</t>
  </si>
  <si>
    <t xml:space="preserve">VECHALAPURANI  </t>
  </si>
  <si>
    <t>FLAT NO.202 HANUMAN HEIGHTS, BEHIND NSTL  BACKSIDE GATE, APSEB COLONY, _x000D_
GOPALAPATNAM, VISAKHAPATNAM, _x000D_
VISAKHAPATNAM, ANDHRA PRADESH</t>
  </si>
  <si>
    <t>mganeshkumar@rocketmail.com</t>
  </si>
  <si>
    <t>1904824@GR038</t>
  </si>
  <si>
    <t>GLANZA</t>
  </si>
  <si>
    <t>G MT</t>
  </si>
  <si>
    <t>8A</t>
  </si>
  <si>
    <t>INSTA BLUE</t>
  </si>
  <si>
    <t>SHOWROOM</t>
  </si>
  <si>
    <t>[VI01A] Radha Toyota, Vizag</t>
  </si>
  <si>
    <t>RESHMA</t>
  </si>
  <si>
    <t>GIVEN BOOKING</t>
  </si>
  <si>
    <t xml:space="preserve">MaruthiFlourMills  </t>
  </si>
  <si>
    <t>RamachandranagarAkkayyapalem, _x000D_
AKKAYYAPALEM, VISAKHAPATNAM, _x000D_
VISAKHAPATNAM, ANDHRA PRADESH</t>
  </si>
  <si>
    <t>1302512@GR038</t>
  </si>
  <si>
    <t>2.8L 2WD AT DIESEL</t>
  </si>
  <si>
    <t>ZP</t>
  </si>
  <si>
    <t>K.RAVI KUMAR</t>
  </si>
  <si>
    <t xml:space="preserve">GAbhiRam  </t>
  </si>
  <si>
    <t>Seethammadhara $Visakhapatnam $, $$, _x000D_
AKKAYYAPALEM, VISAKHAPATNAM, _x000D_
VISAKHAPATNAM, ANDHRA PRADESH</t>
  </si>
  <si>
    <t>1314365@GR038</t>
  </si>
  <si>
    <t>SN</t>
  </si>
  <si>
    <t>VIJAYAWADA CITY</t>
  </si>
  <si>
    <t>K PHANINDRA</t>
  </si>
  <si>
    <t>Satisfied</t>
  </si>
  <si>
    <t>BOOKING AMOUNT RECEIVED.</t>
  </si>
  <si>
    <t xml:space="preserve">SYEDYASEEN  </t>
  </si>
  <si>
    <t>S/O.ISMAIL, D.NO-3-1-252, MAHADASU RAMARAO STREET RR NAGAR, _x000D_
VIJAYAWADA, VIJAYAWADA, _x000D_
KRISHNA, ANDHRA PRADESH</t>
  </si>
  <si>
    <t>1902331@GR038</t>
  </si>
  <si>
    <t>INNOVA</t>
  </si>
  <si>
    <t>VX</t>
  </si>
  <si>
    <t>XL</t>
  </si>
  <si>
    <t>SPARKLING BLACK PEARL CS</t>
  </si>
  <si>
    <t>[ON01A] Radha Toyota,Ongole</t>
  </si>
  <si>
    <t>RAVINUTHALA RAVI KANTH</t>
  </si>
  <si>
    <t>ORDER BOOKING COMPLETED.</t>
  </si>
  <si>
    <t>EVERYTHINGD TECHNOLOGIES PRIVATELIMITED</t>
  </si>
  <si>
    <t>FLOT NO 403, SAI SIRI HOMES, OnCHENNAKESAVA NAGAR  MANGAMURU ROAD ONGOLE, _x000D_
ONGOLE, PRAKASAM, _x000D_
PRAKASAM, ANDHRA PRADESH</t>
  </si>
  <si>
    <t>2002078@GR038</t>
  </si>
  <si>
    <t>V CVT</t>
  </si>
  <si>
    <t>7W</t>
  </si>
  <si>
    <t>CAFE WHITE</t>
  </si>
  <si>
    <t xml:space="preserve">SHAIK_ RIYAZ </t>
  </si>
  <si>
    <t xml:space="preserve">MADISETTY ANAND </t>
  </si>
  <si>
    <t>S/O SUBRAHMANYA PRASAD H NO 37-1-169/33B, SRI PRASANTHI HOSPITAL, ONGOLE, _x000D_
ADDANKI GATE, PRAKASAM, _x000D_
PRAKASAM, ANDHRA PRADESH</t>
  </si>
  <si>
    <t>1807994@GR038</t>
  </si>
  <si>
    <t>ZX</t>
  </si>
  <si>
    <t>XJ</t>
  </si>
  <si>
    <t>GREY METALLIC</t>
  </si>
  <si>
    <t>TALUPULA SAI BHUPATHI RAYUDU</t>
  </si>
  <si>
    <t xml:space="preserve">VARDHINI GRANITES </t>
  </si>
  <si>
    <t>RNP RAVI CHANDRAN, 8-165 B  RAJEEV NAGAR VIP ROAD, LAWYER PET ONGOLE, _x000D_
ONGOLE, PRAKASAM, _x000D_
PRAKASAM, ANDHRA PRADESH</t>
  </si>
  <si>
    <t>2002077@GR038</t>
  </si>
  <si>
    <t>Z1</t>
  </si>
  <si>
    <t>PEARL WHITE w/BLACK</t>
  </si>
  <si>
    <t>BVRM</t>
  </si>
  <si>
    <t>[RD01A] Radha Toyota,Rajahmundry</t>
  </si>
  <si>
    <t>MD SADDAM HUSSAIN</t>
  </si>
  <si>
    <t>Give-up</t>
  </si>
  <si>
    <t>Give-up - Out of budget</t>
  </si>
  <si>
    <t>present he using innova just enquiry for price details</t>
  </si>
  <si>
    <t xml:space="preserve">AVINASH  </t>
  </si>
  <si>
    <t>PALAKOL, BHIMAVARAM, _x000D_
WEST GODAVARI, ANDHRA PRADESH</t>
  </si>
  <si>
    <t>1807111@GR038</t>
  </si>
  <si>
    <t>XI</t>
  </si>
  <si>
    <t>FIELD UPCOUNTRY SKLM</t>
  </si>
  <si>
    <t>A Srinivasa Rao</t>
  </si>
  <si>
    <t>Giveup/Drop</t>
  </si>
  <si>
    <t>CALL NOT RESPONDING</t>
  </si>
  <si>
    <t xml:space="preserve">Ajay  </t>
  </si>
  <si>
    <t xml:space="preserve">$$ $$ </t>
  </si>
  <si>
    <t>1802302@GR038</t>
  </si>
  <si>
    <t>ATTITUDE BLACK</t>
  </si>
  <si>
    <t>Tele-in</t>
  </si>
  <si>
    <t>CORPORATE TEAM</t>
  </si>
  <si>
    <t>RAGHAVENDER D</t>
  </si>
  <si>
    <t>Give-up - Others</t>
  </si>
  <si>
    <t>CUSTOMER HAS ALREADY BOOKED VEHICLE</t>
  </si>
  <si>
    <t xml:space="preserve">ANKI REDDY </t>
  </si>
  <si>
    <t>PEERZADIGUDA, BODUPPAL, UPPAL, _x000D_
PEERZADIGUDA, HYDERABAD, _x000D_
HYDERABAD, TELANGANA</t>
  </si>
  <si>
    <t>ankireddy@gmail.com</t>
  </si>
  <si>
    <t>1305809@GR038</t>
  </si>
  <si>
    <t>URBAN CRUISER</t>
  </si>
  <si>
    <t>Quotation Request</t>
  </si>
  <si>
    <t>New Car Quotation</t>
  </si>
  <si>
    <t>High MT</t>
  </si>
  <si>
    <t>O3</t>
  </si>
  <si>
    <t>Sunny White</t>
  </si>
  <si>
    <t>[HY03D] Yashoda Toyota,1S Hyd</t>
  </si>
  <si>
    <t>B Sanjeev Kumar</t>
  </si>
  <si>
    <t>PRESANTLEY PLANING POST POND</t>
  </si>
  <si>
    <t>KRISHNA REDDY BROWELL</t>
  </si>
  <si>
    <t>HYDERABAD, TELAGANA, _x000D_
ATTAPUR, HYDERABAD, _x000D_
HYDERABAD, TELANGANA</t>
  </si>
  <si>
    <t>1608408@GR038</t>
  </si>
  <si>
    <t>CUSTOMER WANT TO REMAIN WITH SAME VEHICLE ONLY DROPPED HIS PLAN</t>
  </si>
  <si>
    <t xml:space="preserve">MALLAREDDY  </t>
  </si>
  <si>
    <t>MANCHERAIL, KARIMNAGAR, ., _x000D_
MANCHERIAL, ADILABAD, _x000D_
ADILABAD, TELANGANA</t>
  </si>
  <si>
    <t>mallareddy@gmail.com</t>
  </si>
  <si>
    <t>DURGA SRIKANTH</t>
  </si>
  <si>
    <t>POSTPONED HIS PLANS</t>
  </si>
  <si>
    <t xml:space="preserve">PRAVEEN  </t>
  </si>
  <si>
    <t xml:space="preserve">THATICHETLAPALEM$$ $$ </t>
  </si>
  <si>
    <t>1904838@GR038</t>
  </si>
  <si>
    <t>NO  PLANS</t>
  </si>
  <si>
    <t xml:space="preserve">BRaviKumar  </t>
  </si>
  <si>
    <t>Maddilapalem , _x000D_
L B COLONY, VISAKHAPATNAM, _x000D_
VISAKHAPATNAM, ANDHRA PRADESH</t>
  </si>
  <si>
    <t>REPEATED ENQUIRY</t>
  </si>
  <si>
    <t xml:space="preserve">CUSTOMER POSTPONED </t>
  </si>
  <si>
    <t xml:space="preserve">Naseerudhinne  </t>
  </si>
  <si>
    <t>Vijayawada $$, $$, _x000D_
ALLURU, VIJAYAWADA, _x000D_
KRISHNA, ANDHRA PRADESH</t>
  </si>
  <si>
    <t>AVANT GARDE BRONZE</t>
  </si>
  <si>
    <t>T Ananda Rao</t>
  </si>
  <si>
    <t>mo  plans</t>
  </si>
  <si>
    <t xml:space="preserve">SeetharamaRaju  </t>
  </si>
  <si>
    <t>Gantyada Vizianagaram $$, $$, _x000D_
DHARMAPURI, VIZIANAGARAM, _x000D_
VIZIANAGARAM, ANDHRA PRADESH</t>
  </si>
  <si>
    <t>1104294@GR038</t>
  </si>
  <si>
    <t>GX</t>
  </si>
  <si>
    <t>PL</t>
  </si>
  <si>
    <t>Showroom Walk-in</t>
  </si>
  <si>
    <t xml:space="preserve">he taken delivery with other name </t>
  </si>
  <si>
    <t xml:space="preserve">ISMAIL  </t>
  </si>
  <si>
    <t>CHOPPARAMETLA, VIJAYAWADA, _x000D_
KRISHNA, ANDHRA PRADESH</t>
  </si>
  <si>
    <t>XO</t>
  </si>
  <si>
    <t>Customer Purchased The Another Company Vehicle</t>
  </si>
  <si>
    <t xml:space="preserve">Malyadri Muvva </t>
  </si>
  <si>
    <t>Ongole, Prakasam, A P, _x000D_
ONGOLE, PRAKASAM, _x000D_
PRAKASAM, ANDHRA PRADESH</t>
  </si>
  <si>
    <t>V MT</t>
  </si>
  <si>
    <t>7X</t>
  </si>
  <si>
    <t>ENTICING SILVER</t>
  </si>
  <si>
    <t>Customer Not Responding</t>
  </si>
  <si>
    <t xml:space="preserve">Lakshman  </t>
  </si>
  <si>
    <t>G</t>
  </si>
  <si>
    <t>XY</t>
  </si>
  <si>
    <t>Not Satisfied</t>
  </si>
  <si>
    <t>presant not intrested</t>
  </si>
  <si>
    <t xml:space="preserve">malyadry L </t>
  </si>
  <si>
    <t>Sujatha Nagar  Road No3,  Ongole, PRAKASAM, _x000D_
ADDANKI GATE, PRAKASAM, _x000D_
PRAKASAM, ANDHRA PRADESH</t>
  </si>
  <si>
    <t>GAMING GREY</t>
  </si>
  <si>
    <t>Give-up - Postponement of purchase plan</t>
  </si>
  <si>
    <t>WILL CALL IF NEEDED</t>
  </si>
  <si>
    <t xml:space="preserve">SureshKumarM  </t>
  </si>
  <si>
    <t>$$, $$, _x000D_
BOBBILI, PARVATHIPURAM, _x000D_
VIZIANAGARAM, ANDHRA PRADESH</t>
  </si>
  <si>
    <t>SPORTIN RED</t>
  </si>
  <si>
    <t>Plan Postponed..</t>
  </si>
  <si>
    <t xml:space="preserve">SrinivasaRao  </t>
  </si>
  <si>
    <t>Give-up - Not responding</t>
  </si>
  <si>
    <t>not responding</t>
  </si>
  <si>
    <t xml:space="preserve">PUSHPA  </t>
  </si>
  <si>
    <t>TANUKU, BHIMAVARAM, _x000D_
WEST GODAVARI, ANDHRA PRADESH</t>
  </si>
  <si>
    <t>XM</t>
  </si>
  <si>
    <t>Activity other than Periodical and Repurchase call（Sales）</t>
  </si>
  <si>
    <t>MAHESH THURUKAPELLY</t>
  </si>
  <si>
    <t>GIVEN DETAILS AND COLLECTED BOOKING AMOUNT</t>
  </si>
  <si>
    <t xml:space="preserve">SRINIVASBIDAM  </t>
  </si>
  <si>
    <t>HNO-9-21/3/2/H, ASHOKNAGARCOLONY, BIDUPPAL, _x000D_
BODUPPAL, HYDERABAD, _x000D_
HYDERABAD, TELANGANA</t>
  </si>
  <si>
    <t>1803555@GR038</t>
  </si>
  <si>
    <t>XK</t>
  </si>
  <si>
    <t>NAVATH NARESH</t>
  </si>
  <si>
    <t xml:space="preserve">COLLECTED BOOKING </t>
  </si>
  <si>
    <t xml:space="preserve">GEEDIPALLY VENUGOPALREDDY </t>
  </si>
  <si>
    <t>2-97, TURKAPALLY, SHAMIRPET, _x000D_
SWARAJYANAGAR, HYDERABAD, _x000D_
HYDERABAD, TELANGANA</t>
  </si>
  <si>
    <t>1504255@GR038</t>
  </si>
  <si>
    <t>PAID BOOKING AMOUNT</t>
  </si>
  <si>
    <t xml:space="preserve">SHAIK BABJI </t>
  </si>
  <si>
    <t>S/O SHAIK PALLA SAHEB LATE, D.NO: 3-373 RAMESWARAM, PEDAPUDI MANDALAM RAMESWARAM EAST GODAVARI, _x000D_
RAMESWARAM, AMALAPURAM, _x000D_
EAST GODAVARI, ANDHRA PRADESH</t>
  </si>
  <si>
    <t>2.8L 2WD MT DIESEL</t>
  </si>
  <si>
    <t xml:space="preserve">DANOVACCINES&amp;BIOLOGICALSPVTLTD  </t>
  </si>
  <si>
    <t>SY NO 575 SIVAREDDY GUDA, GHATKESAR, MEDCHAL MALKAJGIRI, _x000D_
GHATKESAR, SECUNDERABAD, _x000D_
HYDERABAD, TELANGANA</t>
  </si>
  <si>
    <t>SRINIVAS@DANOVACCINIES.COM</t>
  </si>
  <si>
    <t>GIVEN COMPLETE DETAILS AND TAKEN BOOKING</t>
  </si>
  <si>
    <t>LINGAIAH  POKALA</t>
  </si>
  <si>
    <t>HNO 3-8-79, REDDY STREET NEAR LAXMI THEATER, JANGAON WARANGAL, _x000D_
JANGAON, HANAMKONDA, _x000D_
WARANGAL, TELANGANA</t>
  </si>
  <si>
    <t>pokalalingaiah7@gmail.com</t>
  </si>
  <si>
    <t>PAID ADVANCE FOR FORTUNER LEGENDER</t>
  </si>
  <si>
    <t xml:space="preserve">SIRISHELTERSPRIVATELTD  </t>
  </si>
  <si>
    <t>D.NO.38-30-276, RONANKI COMPLEX, _x000D_
MARRIPALEM, VISAKHAPATNAM, _x000D_
VISAKHAPATNAM, ANDHRA PRADESH</t>
  </si>
  <si>
    <t>prasad.jyoni2003@gmail.com</t>
  </si>
  <si>
    <t>YESASWI TEJA PATIBANDLA</t>
  </si>
  <si>
    <t>PAID THE BOOKING AMOUNT</t>
  </si>
  <si>
    <t>GOPI KRISHNA PONNAMALA</t>
  </si>
  <si>
    <t>S/O P VENKATA RAMA RAJU, _x000D_
AUTONAGAR, VIJAYAWADA, _x000D_
KRISHNA, ANDHRA PRADESH</t>
  </si>
  <si>
    <t>1806094@GR038</t>
  </si>
  <si>
    <t xml:space="preserve">MAppalakonda  </t>
  </si>
  <si>
    <t>$$, $$, _x000D_
POTHINAMALLAYAPALEM, VISAKHAPATNAM, _x000D_
VISAKHAPATNAM, ANDHRA PRADESH</t>
  </si>
  <si>
    <t>[KX01A] Radha Toyota,Khammam</t>
  </si>
  <si>
    <t>BHUKYA NAGARAJU</t>
  </si>
  <si>
    <t xml:space="preserve">ORDER BOOKING COMPLETED </t>
  </si>
  <si>
    <t>BODEPUDI  MADHUSUDHANRAO</t>
  </si>
  <si>
    <t>S/O RADHA KRISHNA, H.NO.6-3-7/2 BEHAIND Z.P QUATERS, OPP SEQEL RESORTS, _x000D_
KHAMMAM, KHAMMAM, _x000D_
KHAMMAM, TELANGANA</t>
  </si>
  <si>
    <t>1904814@GR038</t>
  </si>
  <si>
    <t>ADDANKI PREM KUMAR</t>
  </si>
  <si>
    <t>BOOKING COMPLETED.</t>
  </si>
  <si>
    <t xml:space="preserve">SURESH GUMMADI </t>
  </si>
  <si>
    <t>C/O G VENKATA PRASAD, 48-11/7-16,F.NO-301,, POTLURI HIGHTS THATHINENI SURYANARAYANA STREET, _x000D_
VIJAYAWADA, VIJAYAWADA, _x000D_
KRISHNA, ANDHRA PRADESH</t>
  </si>
  <si>
    <t>1804278@GR038</t>
  </si>
  <si>
    <t>FIELD II &amp; CORPORATE TEAM</t>
  </si>
  <si>
    <t>[GN01A] Radha Toyota,Guntur</t>
  </si>
  <si>
    <t>A SIVA NAGESWARA RAO</t>
  </si>
  <si>
    <t xml:space="preserve">GIVEN ALL THE DEATILS </t>
  </si>
  <si>
    <t xml:space="preserve">THAHEER MD </t>
  </si>
  <si>
    <t>BANDARUPALLE, GUNTUR, _x000D_
GUNTUR, ANDHRA PRADESH</t>
  </si>
  <si>
    <t>2001905@GR038</t>
  </si>
  <si>
    <t>SILVER METALLIC</t>
  </si>
  <si>
    <t>Repurchase Activity</t>
  </si>
  <si>
    <t>CUSTOMER HAS NOW DROPPED PLAN FOR URBAN CRUISER HE WILL ONLY DECIDE</t>
  </si>
  <si>
    <t xml:space="preserve">JOMON  </t>
  </si>
  <si>
    <t>GHATKESAR, MEDIPALLY, MEDCHAL, _x000D_
MEDIPALLI, HYDERABAD, _x000D_
K V RANGAREDDY, TELANGANA</t>
  </si>
  <si>
    <t>jomon@gmail.com</t>
  </si>
  <si>
    <t>Mid AT</t>
  </si>
  <si>
    <t>O2</t>
  </si>
  <si>
    <t>Spunky Blue</t>
  </si>
  <si>
    <t>present no planning</t>
  </si>
  <si>
    <t xml:space="preserve">SITARAM  </t>
  </si>
  <si>
    <t>XG</t>
  </si>
  <si>
    <t xml:space="preserve">AKSHAYAGARWAL  </t>
  </si>
  <si>
    <t>1-2-606/80/53 LIC COLONY, OPPOSITE INDIRA PARK LOWER TANK BUND, SECUNDERABAD, _x000D_
ASHOKNAGAR, SECUNDERABAD, _x000D_
HYDERABAD, TELANGANA</t>
  </si>
  <si>
    <t>akshaysahajpoly@gmail.com</t>
  </si>
  <si>
    <t>XN</t>
  </si>
  <si>
    <t>order booking completed</t>
  </si>
  <si>
    <t xml:space="preserve">Chennupati Venugopal </t>
  </si>
  <si>
    <t>S/o venkateswrarao5-62/63 Sravaya Residency 501, Venkateswaranagar 1st line near prathibha college ongole, prakasam, _x000D_
ONGOLE, PRAKASAM, _x000D_
PRAKASAM, ANDHRA PRADESH</t>
  </si>
  <si>
    <t>MOHAMMAD YASEEN SHARIFF</t>
  </si>
  <si>
    <t xml:space="preserve">Majesticfacilitymanagementservices  </t>
  </si>
  <si>
    <t>1702291@GR038</t>
  </si>
  <si>
    <t>PRAVEEN</t>
  </si>
  <si>
    <t>GIVEN DETAILS AND COLLECTED BOOKING</t>
  </si>
  <si>
    <t xml:space="preserve">VATHULA RAGHUPATHI </t>
  </si>
  <si>
    <t>MAHESWARAM, 501359, _x000D_
., HYDERABAD, _x000D_
K V RANGAREDDY, TELANGANA</t>
  </si>
  <si>
    <t>1605805@GR038</t>
  </si>
  <si>
    <t>2.8L 4WD MT DIESEL</t>
  </si>
  <si>
    <t>SM</t>
  </si>
  <si>
    <t>Sateesh M</t>
  </si>
  <si>
    <t>PAID ADVANCE FOR CRYSTA</t>
  </si>
  <si>
    <t xml:space="preserve">SAYYAPARAJUVIJAYVARMA  </t>
  </si>
  <si>
    <t>MVP COLONY, _x000D_
L B COLONY, VISAKHAPATNAM, _x000D_
VISAKHAPATNAM, ANDHRA PRADESH</t>
  </si>
  <si>
    <t>1900078@GR038</t>
  </si>
  <si>
    <t>XH</t>
  </si>
  <si>
    <t xml:space="preserve">Radhakrishna  </t>
  </si>
  <si>
    <t>$$, $$, _x000D_
ARILOVA, VISAKHAPATNAM, _x000D_
VISAKHAPATNAM, ANDHRA PRADESH</t>
  </si>
  <si>
    <t>APPANA RAVI KUMAR</t>
  </si>
  <si>
    <t xml:space="preserve">K.N.V.PHANIKUMAR  </t>
  </si>
  <si>
    <t>ELURU, ELURU, _x000D_
WEST GODAVARI</t>
  </si>
  <si>
    <t>1906698@GR038</t>
  </si>
  <si>
    <t>order booking completed.</t>
  </si>
  <si>
    <t>VISHNU PRIYA CONVENTION</t>
  </si>
  <si>
    <t>N H5North By-pass Road , Throvagunta  , Ongole, _x000D_
KURNOOL ROAD (O), PRAKASAM, _x000D_
PRAKASAM, ANDHRA PRADESH</t>
  </si>
  <si>
    <t>ARLA MANOHAR</t>
  </si>
  <si>
    <t>BOOKING AMOUNT RECIVED</t>
  </si>
  <si>
    <t xml:space="preserve">NALLURU SURYANARAYANA </t>
  </si>
  <si>
    <t>$$, $$, _x000D_
GOLLAPUDI, VIJAYAWADA, _x000D_
KRISHNA, ANDHRA PRADESH</t>
  </si>
  <si>
    <t>2004295@GR038</t>
  </si>
  <si>
    <t>NOT INTERESTED NEW INNOVA CRYSTA</t>
  </si>
  <si>
    <t xml:space="preserve">Anand Bellam </t>
  </si>
  <si>
    <t>Vijayawada $$, $$, _x000D_
AMBAPURAM, VIJAYAWADA, _x000D_
KRISHNA, ANDHRA PRADESH</t>
  </si>
  <si>
    <t>Give-up - High discount expected</t>
  </si>
  <si>
    <t>he planning alternative for used car</t>
  </si>
  <si>
    <t xml:space="preserve">lakkakula nagaraju </t>
  </si>
  <si>
    <t>nagarju tiles, karlapalem road, bapatla, _x000D_
BAPATLA, TENALI, _x000D_
GUNTUR, ANDHRA PRADESH</t>
  </si>
  <si>
    <t>7Z</t>
  </si>
  <si>
    <t>ORDER BOOKING DONE</t>
  </si>
  <si>
    <t>DHARA VENKATESWRA VASHISTA</t>
  </si>
  <si>
    <t>S/o Ramanatha Sastry Dr No 1-3-13(1B), SS Tank 1 Mamidipalem, ongole, _x000D_
ONGOLE, PRAKASAM, _x000D_
PRAKASAM, ANDHRA PRADESH</t>
  </si>
  <si>
    <t>Premium MT</t>
  </si>
  <si>
    <t>O5</t>
  </si>
  <si>
    <t>Spunky Blue &amp; Sizzling Black</t>
  </si>
  <si>
    <t>PANITHI RAKESH</t>
  </si>
  <si>
    <t>customer paid booking amount is 20,000 Rs</t>
  </si>
  <si>
    <t>chetan  naveen</t>
  </si>
  <si>
    <t>KHAMMAM, KHAMMAM, _x000D_
KHAMMAM, TELANGANA</t>
  </si>
  <si>
    <t>1904888@GR038</t>
  </si>
  <si>
    <t>YARIS</t>
  </si>
  <si>
    <t>GMT</t>
  </si>
  <si>
    <t>PHANTOM BROWN</t>
  </si>
  <si>
    <t>A.SRINIVAS</t>
  </si>
  <si>
    <t xml:space="preserve">DADDALA NARAYANA </t>
  </si>
  <si>
    <t>H No 2-36 , Perugupalli,  Ballararam, _x000D_
BALLAVARAM, PRAKASAM, _x000D_
PRAKASAM, ANDHRA PRADESH</t>
  </si>
  <si>
    <t>1303987@GR038</t>
  </si>
  <si>
    <t>SO</t>
  </si>
  <si>
    <t xml:space="preserve">POTLURI RAGHUBABU </t>
  </si>
  <si>
    <t>H.NO 6-126/1,NEAR VISWAKAVARI RESIDENTAL SCHOOL,BHIMMAVARAM-4,CHINAMIRAM(RURAL),WEST GODAVARI,ANDHRA PRADASH,534204., $$, _x000D_
A.C.COMPANY, VIJAYAWADA, _x000D_
KRISHNA, ANDHRA PRADESH</t>
  </si>
  <si>
    <t>B NANDAKISHORE</t>
  </si>
  <si>
    <t>BOOKING DONE.</t>
  </si>
  <si>
    <t xml:space="preserve">SUMANA LINGALA </t>
  </si>
  <si>
    <t>FLAT No. 300, ADITYA HILL TOP RESIENCY, PLOT No.70, HUDA HEIGHTSENCLAVE, ROAD No.12, BANJARA HILLS, KHAIRATABAD, HYDERABAD, PINCODE - 500034, _x000D_
BANJARA HILLS, HYDERABAD, _x000D_
HYDERABAD, TELANGANA</t>
  </si>
  <si>
    <t>1904624@GR038</t>
  </si>
  <si>
    <t>XP</t>
  </si>
  <si>
    <t>GARNET RED</t>
  </si>
  <si>
    <t>GUDALA NARESH</t>
  </si>
  <si>
    <t xml:space="preserve">G.V.RAMAVINODVARMA  </t>
  </si>
  <si>
    <t>2-39 PANCHAYITI  STREET, KALLAKURU POST, KALLAKURU, _x000D_
KALLAKURU, BHIMAVARAM, _x000D_
WEST GODAVARI, ANDHRA PRADESH</t>
  </si>
  <si>
    <t>1805186@GR038</t>
  </si>
  <si>
    <t xml:space="preserve">Rasool  </t>
  </si>
  <si>
    <t>Giddalur, Prakasam, A P, _x000D_
GIDDALUR, NANDYAL, _x000D_
PRAKASAM, ANDHRA PRADESH</t>
  </si>
  <si>
    <t>RURAL TEAM</t>
  </si>
  <si>
    <t>POTURI PRASHANTH KUMAR</t>
  </si>
  <si>
    <t>not now</t>
  </si>
  <si>
    <t xml:space="preserve">DURGA BHAVANI </t>
  </si>
  <si>
    <t>$$, $$, _x000D_
VIJAYAWADA, VIJAYAWADA, _x000D_
KRISHNA, ANDHRA PRADESH</t>
  </si>
  <si>
    <t>2101910@GR038</t>
  </si>
  <si>
    <t>he will call back</t>
  </si>
  <si>
    <t xml:space="preserve">KUMAR V </t>
  </si>
  <si>
    <t>$$, $$, _x000D_
AUTONAGAR, VIJAYAWADA, _x000D_
KRISHNA, ANDHRA PRADESH</t>
  </si>
  <si>
    <t>PLAN DROP</t>
  </si>
  <si>
    <t xml:space="preserve">Satindersingh  </t>
  </si>
  <si>
    <t>$$, $$, _x000D_
VISAKHAPATNAM, VISAKHAPATNAM, _x000D_
VISAKHAPATNAM, ANDHRA PRADESH</t>
  </si>
  <si>
    <t>CHIPPALA DHARMA SESHU</t>
  </si>
  <si>
    <t>Give-up - Finance not approved</t>
  </si>
  <si>
    <t>FINANCE NOT APPROVED DUE TO CIBIL PROBLEM</t>
  </si>
  <si>
    <t>DURGA BHAVANI POTHINA</t>
  </si>
  <si>
    <t>2004296@GR038</t>
  </si>
  <si>
    <t>customer not responding</t>
  </si>
  <si>
    <t xml:space="preserve">sujatha  </t>
  </si>
  <si>
    <t>NOT INTRESTED.</t>
  </si>
  <si>
    <t>Y Poly Raju</t>
  </si>
  <si>
    <t>D No 4-79,  Kondepi,  Ongole, _x000D_
KURNOOL ROAD (O), PRAKASAM, _x000D_
PRAKASAM, ANDHRA PRADESH</t>
  </si>
  <si>
    <t>Give-up - Enquiry not Serious on Purchasing</t>
  </si>
  <si>
    <t>not interested</t>
  </si>
  <si>
    <t xml:space="preserve">CHANDRA SEKHAR </t>
  </si>
  <si>
    <t>$$, $$, _x000D_
NANDIGAMA, VIJAYAWADA, _x000D_
KRISHNA, ANDHRA PRADESH</t>
  </si>
  <si>
    <t>Iconic Grey</t>
  </si>
  <si>
    <t>AMRUTH RAJESH YEDLA</t>
  </si>
  <si>
    <t>5-120/1 BUDHA NAGAR, NEAR VIJAYA HOSPITAL, PEERZADIGUDA GHATKESAR BODUPPAL MEDCHAL, _x000D_
PEERZADIGUDA, HYDERABAD, _x000D_
HYDERABAD, TELANGANA</t>
  </si>
  <si>
    <t>ypr.upvc@gmail.com</t>
  </si>
  <si>
    <t>order booking received</t>
  </si>
  <si>
    <t>VIINUKONDA SALEM JOJI</t>
  </si>
  <si>
    <t>S/o Vinukonda Bala Joni, Vangapadu Pitikayagulla, Darsi, _x000D_
DARSI, PRAKASAM, _x000D_
PRAKASAM, ANDHRA PRADESH</t>
  </si>
  <si>
    <t>Sridhar Reddy Sunkara</t>
  </si>
  <si>
    <t>H No 9-15-809$Flog No 3, Manasa Sarovar,  Opp Bhaga Nagar, _x000D_
ADDANKI GATE, PRAKASAM, _x000D_
PRAKASAM, ANDHRA PRADESH</t>
  </si>
  <si>
    <t>PALETI RAVI CHANDRA</t>
  </si>
  <si>
    <t>CALL TIME &lt;12.55 PM&gt;
RESPONCE &lt;CUSTOMER TAKEN VEHICLE QUOTATION BUT NOT YET DECIDED TILL NOW SO THE ENQUIRY IS DROPPING&gt;
NEXTACTION&lt; DROP&gt;</t>
  </si>
  <si>
    <t xml:space="preserve">APSCHOOLEDUCATION  </t>
  </si>
  <si>
    <t>ANJANEYATOWERS, IBRAHIMPATNAM, _x000D_
IBRAHIMPATNAM, VIJAYAWADA, _x000D_
KRISHNA, ANDHRA PRADESH</t>
  </si>
  <si>
    <t>2004290@GR038</t>
  </si>
  <si>
    <t>PAID  ADVANCE</t>
  </si>
  <si>
    <t xml:space="preserve">VUMA  </t>
  </si>
  <si>
    <t>DABAGARDENS, _x000D_
DABAGARDENS, VISAKHAPATNAM, _x000D_
VISAKHAPATNAM, ANDHRA PRADESH</t>
  </si>
  <si>
    <t>ORDER BOOKING COMPLETED</t>
  </si>
  <si>
    <t xml:space="preserve">Ashifunbanu Shaik </t>
  </si>
  <si>
    <t>Nirmalaconvent, Podili, Prakasam, _x000D_
PODILI, PRAKASAM, _x000D_
PRAKASAM, ANDHRA PRADESH</t>
  </si>
  <si>
    <t xml:space="preserve">Kurapati Ramesh </t>
  </si>
  <si>
    <t>D No 4-76, Medramitlapalem , Prakasam, _x000D_
ANNABOINAPALLI, PRAKASAM, _x000D_
PRAKASAM, ANDHRA PRADESH</t>
  </si>
  <si>
    <t>RAVULA VENKAT RAO</t>
  </si>
  <si>
    <t>given all details  customer very happy  n customer paid booking amount of 20000</t>
  </si>
  <si>
    <t>Srikanth  azmeera</t>
  </si>
  <si>
    <t>peddalacha, thanda, _x000D_
PEDABEERAVALLI, KHAMMAM, _x000D_
KHAMMAM, TELANGANA</t>
  </si>
  <si>
    <t>2100284@GR038</t>
  </si>
  <si>
    <t xml:space="preserve">CUSTOMER PAID BOOKING AMOUNT AND VEHICLE IS IN STOCK </t>
  </si>
  <si>
    <t>Prasad  KALAPARTHY</t>
  </si>
  <si>
    <t>DONBOSCO, $$, _x000D_
TADEPALLI, VIJAYAWADA, _x000D_
KRISHNA, ANDHRA PRADESH</t>
  </si>
  <si>
    <t xml:space="preserve">K K ENGINEERING CONSTRUCTIONS  </t>
  </si>
  <si>
    <t>13-85/1(2) TADINADA VARI STREET, MADIVADA POST , AKIVIDU , _x000D_
AKIVIDU, BHIMAVARAM, _x000D_
WEST GODAVARI, ANDHRA PRADESH</t>
  </si>
  <si>
    <t>HE PAID BOOKING</t>
  </si>
  <si>
    <t>RAMIREDDY VENKATARAMANA REDDY</t>
  </si>
  <si>
    <t>MYLAVARAM, VIJAYAWADA, _x000D_
KRISHNA, ANDHRA PRADESH</t>
  </si>
  <si>
    <t>Suave Silver</t>
  </si>
  <si>
    <t>HE WAS DROPED FROM PLNINNG DUE TO OUT OF BUDGET</t>
  </si>
  <si>
    <t xml:space="preserve">P.seetharamaih  </t>
  </si>
  <si>
    <t>PV</t>
  </si>
  <si>
    <t>SAMPASALA UPENDAR</t>
  </si>
  <si>
    <t>after six months planning</t>
  </si>
  <si>
    <t xml:space="preserve">venketswarao  </t>
  </si>
  <si>
    <t>kmm, spl, vm banjara, _x000D_
ALLIPURAM, KHAMMAM, _x000D_
KHAMMAM, TELANGANA</t>
  </si>
  <si>
    <t>venketswarao1212@gmail.com</t>
  </si>
  <si>
    <t>2101646@GR038</t>
  </si>
  <si>
    <t>Premium AT</t>
  </si>
  <si>
    <t>O6</t>
  </si>
  <si>
    <t>Rustic Brown &amp; Sizzling Black</t>
  </si>
  <si>
    <t>YARLAGADDA JANAKI</t>
  </si>
  <si>
    <t>CUSTOMER BOOKING ON OTHER NAME SO DROP</t>
  </si>
  <si>
    <t xml:space="preserve">PSRINIVASRAO  </t>
  </si>
  <si>
    <t>KRISHNA, ANDHRA PRADESH</t>
  </si>
  <si>
    <t>0301040@GR038</t>
  </si>
  <si>
    <t>DROP</t>
  </si>
  <si>
    <t xml:space="preserve">Pradeepmishra  </t>
  </si>
  <si>
    <t>MOULI VENKATESH</t>
  </si>
  <si>
    <t>NO PLANS</t>
  </si>
  <si>
    <t xml:space="preserve">MRAMARAO  </t>
  </si>
  <si>
    <t>VISAKHAPATNAM, _x000D_
VISAKHAPATNAM, VISAKHAPATNAM, _x000D_
VISAKHAPATNAM, ANDHRA PRADESH</t>
  </si>
  <si>
    <t>1904827@GR038</t>
  </si>
  <si>
    <t xml:space="preserve">"Call Made &lt;HH:MM&gt;
Response &lt;he purchased seltos&gt;
Message Sent &lt;Introduction&gt;
</t>
  </si>
  <si>
    <t>Gandhi Raju Pasam</t>
  </si>
  <si>
    <t xml:space="preserve">Bhimavaram$West Godavari $Andhrapradesh $$ </t>
  </si>
  <si>
    <t xml:space="preserve">"Call Made &lt;14:46&gt;
Response &lt;just for enquiry&gt;
Message Sent &lt;Dealership Video&gt;
</t>
  </si>
  <si>
    <t xml:space="preserve">GoluguriSatishKumar  </t>
  </si>
  <si>
    <t xml:space="preserve">Anaparthi $East Godavari $ Andhrapradesh $$ </t>
  </si>
  <si>
    <t>Lost - To co-dealer</t>
  </si>
  <si>
    <t>VECHICLE DROP {  RMT ONGOLU SHOWROOM  BOOKONG PAID SO DROPD</t>
  </si>
  <si>
    <t xml:space="preserve">SARDARAJENDRAPRASAD  </t>
  </si>
  <si>
    <t>AZITNAGAR, VIJAYAWADA, _x000D_
KRISHNA, ANDHRA PRADESH</t>
  </si>
  <si>
    <t>Give-up - Long waiting period / Need immediate delivery</t>
  </si>
  <si>
    <t>asking immediate delivery not possible</t>
  </si>
  <si>
    <t xml:space="preserve">Ravi Political </t>
  </si>
  <si>
    <t>Yerragudipadu, SN Padu, Prakasam, _x000D_
SANTHANUTHALAPADU, PRAKASAM, _x000D_
PRAKASAM, ANDHRA PRADESH</t>
  </si>
  <si>
    <t>postponement of purchasing plan</t>
  </si>
  <si>
    <t>P SRINIVASA RAO</t>
  </si>
  <si>
    <t>1-54, ranguthota, ongole, _x000D_
ONGOLE, PRAKASAM, _x000D_
PRAKASAM, ANDHRA PRADESH</t>
  </si>
  <si>
    <t>postponed due to finance not approved</t>
  </si>
  <si>
    <t xml:space="preserve">BIDDU PAVAN </t>
  </si>
  <si>
    <t>5-154, gopal nagar, ongole, _x000D_
ONGOLE, PRAKASAM, _x000D_
PRAKASAM, ANDHRA PRADESH</t>
  </si>
  <si>
    <t>WILL CALL IF NEEDED GIVEN DETAILS</t>
  </si>
  <si>
    <t xml:space="preserve">Krishnamraju  </t>
  </si>
  <si>
    <t xml:space="preserve">Sudhakar  </t>
  </si>
  <si>
    <t>CALL MADE11.50&gt;
ACTION&lt;NOT LIFFTING PHONE&gt;
NEXT ACTION&lt;DROPPED&gt;</t>
  </si>
  <si>
    <t xml:space="preserve">MKCHAITANYA  </t>
  </si>
  <si>
    <t>A U ENGG COLLEGE, VISAKHAPATNAM, _x000D_
VISAKHAPATNAM, ANDHRA PRADESH</t>
  </si>
  <si>
    <t>mkchaitanyavsp@gmail.com</t>
  </si>
  <si>
    <t>CALL MADE&lt;11.20&gt;
ACTION&lt;NO PLANS&gt;
NEXT ACTION&lt;DROPPED&gt;</t>
  </si>
  <si>
    <t xml:space="preserve">Bhargav  </t>
  </si>
  <si>
    <t xml:space="preserve">Chinnawaltair$Visakhapatnam $ $$ </t>
  </si>
  <si>
    <t>bhargavvsp@gmail.com</t>
  </si>
  <si>
    <t>Digital Lead</t>
  </si>
  <si>
    <t xml:space="preserve">BUSY </t>
  </si>
  <si>
    <t xml:space="preserve">praveen  </t>
  </si>
  <si>
    <t>IDA KONDAPLLI, VIJAYAWADA, _x000D_
KRISHNA, ANDHRA PRADESH</t>
  </si>
  <si>
    <t>customer is not interested to buy anymore</t>
  </si>
  <si>
    <t xml:space="preserve">UMAR SD </t>
  </si>
  <si>
    <t>Mid MT</t>
  </si>
  <si>
    <t>O1</t>
  </si>
  <si>
    <t>Groovy Orange</t>
  </si>
  <si>
    <t>CUSTOMER HAS NOT PLANNING NOW</t>
  </si>
  <si>
    <t xml:space="preserve">KotaRamu  </t>
  </si>
  <si>
    <t>ETURU, VIJAYAWADA, _x000D_
KRISHNA, ANDHRA PRADESH</t>
  </si>
  <si>
    <t>CUSTOMER IS NOT IN SERIOUS PURCHASING</t>
  </si>
  <si>
    <t>Venkatesh  Kadayam</t>
  </si>
  <si>
    <t>JCVT</t>
  </si>
  <si>
    <t>WILDFIRE</t>
  </si>
  <si>
    <t>"Call Made &lt;10:59&gt;
Response &lt;Not responding the call&gt;
Message Sent &lt;Introduction&gt;</t>
  </si>
  <si>
    <t xml:space="preserve">VenkataRaju  </t>
  </si>
  <si>
    <t>FIELD SALES</t>
  </si>
  <si>
    <t>RAJESH MARAGONI</t>
  </si>
  <si>
    <t>Give-up - Not Satisfied with vehicle features</t>
  </si>
  <si>
    <t>customer as post pond the vechile</t>
  </si>
  <si>
    <t xml:space="preserve">SURYA  </t>
  </si>
  <si>
    <t>BALAPUR, HYDERABAD, _x000D_
HYDERABAD, TELANGANA</t>
  </si>
  <si>
    <t>1906048@GR038</t>
  </si>
  <si>
    <t>customer as expecting more discount on vechile</t>
  </si>
  <si>
    <t>SURARAM, MEDAK, _x000D_
MEDAK, TELANGANA</t>
  </si>
  <si>
    <t xml:space="preserve">HE IS NOT INTERESTED TO BUY </t>
  </si>
  <si>
    <t xml:space="preserve">TirumalReddy  </t>
  </si>
  <si>
    <t>CUSTOMER IS NOT RESPONDING TO CALLS</t>
  </si>
  <si>
    <t>Srinivas  Palestinian</t>
  </si>
  <si>
    <t>Continue</t>
  </si>
  <si>
    <t>Continue follow-up</t>
  </si>
  <si>
    <t>plan in a week</t>
  </si>
  <si>
    <t>VENKAT  MUTHYALA</t>
  </si>
  <si>
    <t>ATMAKURU, GUNTUR, _x000D_
GUNTUR, ANDHRA PRADESH</t>
  </si>
  <si>
    <t>WILL DECIDE AND CALL</t>
  </si>
  <si>
    <t xml:space="preserve">GMALLUNAIDU  </t>
  </si>
  <si>
    <t>$$, $$, _x000D_
AKKAYYAPALEM, VISAKHAPATNAM, _x000D_
VISAKHAPATNAM, ANDHRA PRADESH</t>
  </si>
  <si>
    <t>Call made&lt;15.00&gt;
ACTION&lt;NOT YET DECIDE&gt;
NEXT ACTION&lt;WILL VISIT CUSTOMER 16/11/21 10.00</t>
  </si>
  <si>
    <t xml:space="preserve">VijayReddy  </t>
  </si>
  <si>
    <t>ANANDAPURAM, VISAKHAPATNAM, _x000D_
VISAKHAPATNAM, ANDHRA PRADESH</t>
  </si>
  <si>
    <t>vijayreddyvsp@gmail.com</t>
  </si>
  <si>
    <t>NEED LEGENDER OR FORTUNER IMMEDIATELY</t>
  </si>
  <si>
    <t xml:space="preserve">KVRLIVESGARDENPVTLTD  </t>
  </si>
  <si>
    <t>Monday com to showroom</t>
  </si>
  <si>
    <t xml:space="preserve">v.venu  </t>
  </si>
  <si>
    <t>kmmn, kmm, kmm, _x000D_
ALLAPALLI, KHAMMAM, _x000D_
KHAMMAM, TELANGANA</t>
  </si>
  <si>
    <t>CUSTOMER PAIDBOOKING</t>
  </si>
  <si>
    <t xml:space="preserve">SAICOMPUTERS  </t>
  </si>
  <si>
    <t>32-15-104 OLD BHANU BUILDING, DASARI GANAIAH STREET, VIJAYAWADA KRISHNA AP, _x000D_
VIJAYAWADA, VIJAYAWADA, _x000D_
KRISHNA, ANDHRA PRADESH</t>
  </si>
  <si>
    <t>CUSTOMER PAID BOOKING AMOUNT</t>
  </si>
  <si>
    <t xml:space="preserve">APSTATEHANDLOOMWEAVERS  </t>
  </si>
  <si>
    <t>ELURUROAD, VIJAYAWADA, _x000D_
MACHAVARAM, VIJAYAWADA, _x000D_
KRISHNA, ANDHRA PRADESH</t>
  </si>
  <si>
    <t>CALLIN;11.00AM 
RESPONSE;GIVEN DETAILS OF URBAN CRUISER HE IS PLANNING FOR O5 SILVER AND COLLECTED BOOKING 
MESSAGE;VEHICLE WILL BE DELIVERED ON THURSDAY CUSTOMER IS PLANNING TO TAKE VEHICLE ON CASH PURCHASE HE WILL TRANSFER THE PAYMENT ON WEDNESDAY 
NEXT ACTION;28/07/2021</t>
  </si>
  <si>
    <t>RAJAVENKAT REDDY KUTHURU</t>
  </si>
  <si>
    <t>2-19-79/84 PLOTNO 84 ROADNO 1, BALAJI ENCLAVE, KALYANPURI COLONY UPPAL, _x000D_
UPPAL, HYDERABAD, _x000D_
HYDERABAD, TELANGANA</t>
  </si>
  <si>
    <t>abhishekreddy52365@gmail.com</t>
  </si>
  <si>
    <t>order booking received from customer</t>
  </si>
  <si>
    <t xml:space="preserve">CHENNAREDDY OMKARAM </t>
  </si>
  <si>
    <t>S/o China Sivaramaiah, 9-25 Peda Irlapadu, Prakasam, _x000D_
PEDAIRLAPADU, PRAKASAM, _x000D_
PRAKASAM, ANDHRA PRADESH</t>
  </si>
  <si>
    <t xml:space="preserve">RAVI  </t>
  </si>
  <si>
    <t>Rami Naidu</t>
  </si>
  <si>
    <t>PAID ADVANCE</t>
  </si>
  <si>
    <t xml:space="preserve">SHANKARTRADINGCOMPANY  </t>
  </si>
  <si>
    <t>D.NO.5/1/2, SRIKAKULAM, _x000D_
RAJAM, SRIKAKULAM, _x000D_
SRIKAKULAM, ANDHRA PRADESH</t>
  </si>
  <si>
    <t>manianisai9@gmail.com</t>
  </si>
  <si>
    <t>1909132@GR038</t>
  </si>
  <si>
    <t>PAID THE BOOKING</t>
  </si>
  <si>
    <t xml:space="preserve">AUROBINDOREALITYINFRASTRUCTUREPVTLTD  </t>
  </si>
  <si>
    <t>115-21, CHITTIVALA VILLAGE, _x000D_
GANNAVARAM CENTRE, VIJAYAWADA, _x000D_
KRISHNA, ANDHRA PRADESH</t>
  </si>
  <si>
    <t xml:space="preserve">AUROBINDOREALITYINFRASTRICTUREPVTLTD  </t>
  </si>
  <si>
    <t>115-21, CHITTIVILAS VILLAGE, _x000D_
ATKURU, VIJAYAWADA, _x000D_
KRISHNA, ANDHRA PRADESH</t>
  </si>
  <si>
    <t xml:space="preserve">JAYALAKSHMI ARIGUNDRAM </t>
  </si>
  <si>
    <t>AUTONAGAR, VIJAYAWADA, _x000D_
KRISHNA, ANDHRA PRADESH</t>
  </si>
  <si>
    <t>SYED HYDER ALI</t>
  </si>
  <si>
    <t>H NO 5-5-758 HINDI NAGAR, GOSHAMAHAL, NAMPALLY, _x000D_
AFZALGUNJ, HYDERABAD, _x000D_
HYDERABAD, TELANGANA</t>
  </si>
  <si>
    <t>SYEDMUSTAFAALI68@GMAIL.COM</t>
  </si>
  <si>
    <t xml:space="preserve">LALITHA VIKRAM </t>
  </si>
  <si>
    <t>D/o Vikram h no 2-64 Chenchaiah , Yenikapadu,  Prakasam, _x000D_
CHIMAKURTY, PRAKASAM, _x000D_
PRAKASAM, ANDHRA PRADESH</t>
  </si>
  <si>
    <t xml:space="preserve">GORANTLA SRIKANTH </t>
  </si>
  <si>
    <t>S/O VENKATESWARLU, H No 1-57 MAIN ROAD,  DODDAVARAM, _x000D_
CHANDRAPADU, PRAKASAM, _x000D_
PRAKASAM, ANDHRA PRADESH</t>
  </si>
  <si>
    <t>Wrong Number / Discontinued</t>
  </si>
  <si>
    <t xml:space="preserve">JANAGAM SHEKARGOUD </t>
  </si>
  <si>
    <t>3-16-110/629, ST NO-2, VASAVI NAGAR RAMANTHAPUR, _x000D_
AMBERPET, HYDERABAD, _x000D_
HYDERABAD, TELANGANA</t>
  </si>
  <si>
    <t>JILLAPALLY RAKESH</t>
  </si>
  <si>
    <t>CALL MADE : 09:35
RESPONSE: CUSTOMER WAS NOT INTERESTED 
MESSAGE: BUDGET PROBLEM
NEXT ACTION:DROPING THE ENQUER</t>
  </si>
  <si>
    <t xml:space="preserve">rajesh  </t>
  </si>
  <si>
    <t>kmm, kmm, kmm, _x000D_
ALLIPURAM, KHAMMAM, _x000D_
KHAMMAM, TELANGANA</t>
  </si>
  <si>
    <t>2102767@GR038</t>
  </si>
  <si>
    <t>CALL MADE : 10:10
RESPONSE: CUSTOMER WAS NOT INTERESTED TO TAKE A NEW VEHICLE
MESSAGE: BUDGET PROBLEM 
NEXT ACTION;DROPING THE ENQURI</t>
  </si>
  <si>
    <t xml:space="preserve">santhosh  </t>
  </si>
  <si>
    <t>kmm, kmm, kmm, _x000D_
AMMAGARIPALLI, KHAMMAM, _x000D_
KHAMMAM, TELANGANA</t>
  </si>
  <si>
    <t>9U</t>
  </si>
  <si>
    <t>he is interested in diesel vehicle in SUV Model. maximum tried to change customer intension but he is not changing his opinion</t>
  </si>
  <si>
    <t xml:space="preserve">AMBALA SUBBAREDDY </t>
  </si>
  <si>
    <t>Peda Irlapdu, Kanigiri, Prakasam, _x000D_
KANIGIRI, PRAKASAM, _x000D_
PRAKASAM, ANDHRA PRADESH</t>
  </si>
  <si>
    <t xml:space="preserve">Krishna  </t>
  </si>
  <si>
    <t>WANTS  USED  CAR</t>
  </si>
  <si>
    <t xml:space="preserve">Shafi  </t>
  </si>
  <si>
    <t xml:space="preserve">KarthikSharma  </t>
  </si>
  <si>
    <t>TAKEN SECONDS</t>
  </si>
  <si>
    <t xml:space="preserve">BRAMKUMAR  </t>
  </si>
  <si>
    <t>BOOKED FORTUNER. REPEATED ENQUIRY</t>
  </si>
  <si>
    <t>$$, $$, _x000D_
RAJAM, SRIKAKULAM, _x000D_
SRIKAKULAM, ANDHRA PRADESH</t>
  </si>
  <si>
    <t xml:space="preserve">Venkatesh  </t>
  </si>
  <si>
    <t xml:space="preserve">Rangala Street $Vizianagaram $ $$ </t>
  </si>
  <si>
    <t>DROP 
PLANNING ANOTHER VEHICLE</t>
  </si>
  <si>
    <t xml:space="preserve">Vamsi  </t>
  </si>
  <si>
    <t xml:space="preserve">ChinnaRao  </t>
  </si>
  <si>
    <t>NOT RESPONDING</t>
  </si>
  <si>
    <t xml:space="preserve">Ravindrareddy  </t>
  </si>
  <si>
    <t>Customer Not Interested</t>
  </si>
  <si>
    <t xml:space="preserve">Kondareddy B </t>
  </si>
  <si>
    <t>Kavali, Nellore, A P, _x000D_
KAVALI, NELLORE, _x000D_
NELLORE, ANDHRA PRADESH</t>
  </si>
  <si>
    <t>Lost - To competition (Different segment)</t>
  </si>
  <si>
    <t>TAKEN POLO</t>
  </si>
  <si>
    <t xml:space="preserve">Madhureddy  </t>
  </si>
  <si>
    <t xml:space="preserve">Vijayanagaram$$ $$ </t>
  </si>
  <si>
    <t xml:space="preserve">CALL MADE : 1:53PM
RESPONCE :CUSTOMER TOLD HE HAS POSTPONED HIS PURCHASE PLAN HE WILL PLAN VEHICLE AFTER 6 MONTHS
MESSAGE : HE IS OUT OF BUDGET TO TAKE THE CAR POSTPONED HIS PURCHASE PLAN
NEXT ACTION : 29TH SEP
</t>
  </si>
  <si>
    <t xml:space="preserve">RAJENDER  </t>
  </si>
  <si>
    <t>NEAR YAPRAL WATER TANK, YAPRAL, SAINIKPURI, _x000D_
SAINIKPURI, SECUNDERABAD, _x000D_
K V RANGAREDDY, TELANGANA</t>
  </si>
  <si>
    <t>rajender@gmail.com</t>
  </si>
  <si>
    <t>New Car Sales</t>
  </si>
  <si>
    <t>Syam Sundar</t>
  </si>
  <si>
    <t>PLAN POSTPONED</t>
  </si>
  <si>
    <t xml:space="preserve">VINOD  </t>
  </si>
  <si>
    <t>MADHURAWADA, VISAKHAPATNAM, _x000D_
ANNAVARAM, VISAKHAPATNAM, _x000D_
VISAKHAPATNAM, ANDHRA PRADESH</t>
  </si>
  <si>
    <t>Karthikpalasa@gmail.com</t>
  </si>
  <si>
    <t>POSTPONED TO NOVEMEBER</t>
  </si>
  <si>
    <t>Shaik Babu Basha</t>
  </si>
  <si>
    <t>Main Road, Pamur, Prakasam, _x000D_
PAMUR, PRAKASAM, _x000D_
PRAKASAM, ANDHRA PRADESH</t>
  </si>
  <si>
    <t xml:space="preserve">DODDA SIVA </t>
  </si>
  <si>
    <t>Chandraiah Nagar, 1st Line, Chimakurthy, _x000D_
CHIMAKURTY, PRAKASAM, _x000D_
PRAKASAM, ANDHRA PRADESH</t>
  </si>
  <si>
    <t>postponed to December due to financial problem</t>
  </si>
  <si>
    <t xml:space="preserve">UPENDRA  </t>
  </si>
  <si>
    <t>Beside State Bank Of India , Kurnool Road , Ongole, _x000D_
ONGOLE, PRAKASAM, _x000D_
PRAKASAM, ANDHRA PRADESH</t>
  </si>
  <si>
    <t xml:space="preserve">SRIGOLDENEYE  </t>
  </si>
  <si>
    <t>NO  PLANS NOW</t>
  </si>
  <si>
    <t xml:space="preserve">MarrapuThaBabu  </t>
  </si>
  <si>
    <t>18-2-42, Vivek Colony $$, _x000D_
PARVATIPURAM, PARVATHIPURAM, _x000D_
VIZIANAGARAM, ANDHRA PRADESH</t>
  </si>
  <si>
    <t xml:space="preserve">SrinivasaRaju  </t>
  </si>
  <si>
    <t>$$, $$, _x000D_
PARVATIPURAM, PARVATHIPURAM, _x000D_
VIZIANAGARAM, ANDHRA PRADESH</t>
  </si>
  <si>
    <t>PLANNING IN NEXT  YEAR</t>
  </si>
  <si>
    <t>Krishna  M</t>
  </si>
  <si>
    <t>Vantharam$$, $$, _x000D_
BALIJIPETA, PARVATHIPURAM, _x000D_
VIZIANAGARAM, ANDHRA PRADESH</t>
  </si>
  <si>
    <t xml:space="preserve">SaiSatish  </t>
  </si>
  <si>
    <t>CALL MADE &lt; 10.10&gt;
RESPONSE &lt; TAKEN ANOTHER VEHICLE</t>
  </si>
  <si>
    <t xml:space="preserve">Prasad  </t>
  </si>
  <si>
    <t xml:space="preserve">GVRMURTHY  </t>
  </si>
  <si>
    <t>$$, $$, _x000D_
MAKKUVA, PARVATHIPURAM, _x000D_
VIZIANAGARAM, ANDHRA PRADESH</t>
  </si>
  <si>
    <t xml:space="preserve">Sharan  </t>
  </si>
  <si>
    <t xml:space="preserve">Narsimharao  </t>
  </si>
  <si>
    <t xml:space="preserve">MRamanaKumar  </t>
  </si>
  <si>
    <t>$$, $$, _x000D_
PENDURTHY, VISAKHAPATNAM, _x000D_
VISAKHAPATNAM, ANDHRA PRADESH</t>
  </si>
  <si>
    <t>HYUNDAI TAKEN</t>
  </si>
  <si>
    <t xml:space="preserve">Praveen  </t>
  </si>
  <si>
    <t>CALL MADE&lt;11.45&gt;
ACTION&lt;NO PLANS&gt;
NEXT ACTION&lt;DROPPED&gt;</t>
  </si>
  <si>
    <t xml:space="preserve">Subbaraju  </t>
  </si>
  <si>
    <t xml:space="preserve">Anandhapuram $Visakhapatnam $ $$ </t>
  </si>
  <si>
    <t>subbarajuvsp@gmail.com</t>
  </si>
  <si>
    <t>he is not responding</t>
  </si>
  <si>
    <t xml:space="preserve">SYED BASHA </t>
  </si>
  <si>
    <t>Bilal Nagar 2nd Line, Pamuru, Prakasam, _x000D_
PAMUR, PRAKASAM, _x000D_
PRAKASAM, ANDHRA PRADESH</t>
  </si>
  <si>
    <t xml:space="preserve">HE IS NOT INTRESTED </t>
  </si>
  <si>
    <t>ANANTAVARAM, GUNTUR, _x000D_
GUNTUR, ANDHRA PRADESH</t>
  </si>
  <si>
    <t>customer said he is not interested to buy anymore</t>
  </si>
  <si>
    <t xml:space="preserve">SumanKalangi  </t>
  </si>
  <si>
    <t>kalangivenkatasaisuman@gmail.com</t>
  </si>
  <si>
    <t xml:space="preserve">"Call Made &lt;11:07&gt;
Message Sent &lt;Introduction&gt;
he want diesel variant in uc
</t>
  </si>
  <si>
    <t xml:space="preserve">Suryanarayana  </t>
  </si>
  <si>
    <t>bhimavaram, west godavari, andhrapradesh, _x000D_
BHIMAVARAM, BHIMAVARAM, _x000D_
WEST GODAVARI, ANDHRA PRADESH</t>
  </si>
  <si>
    <t>vehicle taken</t>
  </si>
  <si>
    <t>NAGESWARARAO  POOSALA</t>
  </si>
  <si>
    <t>ANKIREDDYPALEM, GUNTUR, _x000D_
GUNTUR, ANDHRA PRADESH</t>
  </si>
  <si>
    <t>NOT  LIFTING</t>
  </si>
  <si>
    <t xml:space="preserve">Bvramana  </t>
  </si>
  <si>
    <t>IN JAN BOOKING</t>
  </si>
  <si>
    <t xml:space="preserve">KUMAR  </t>
  </si>
  <si>
    <t xml:space="preserve">EAGA RAMESHBABU </t>
  </si>
  <si>
    <t>C/o EAGA SUBBARAMAIAH D2-27, SWARNAMUKHI NAGAR DOS COLONY, SULLURPETA NELLORE, _x000D_
SULLURPETA, GUDUR, _x000D_
NELLORE, ANDHRA PRADESH</t>
  </si>
  <si>
    <t xml:space="preserve">APNGOSASSOCIATION  </t>
  </si>
  <si>
    <t>OPP RICE MILLERS HALL, GANDHI NAGAR, VIJAYAWADA, _x000D_
GANDHINAGARAM, VIJAYAWADA, _x000D_
KRISHNA, ANDHRA PRADESH</t>
  </si>
  <si>
    <t>HARIKOTLA  RAVI</t>
  </si>
  <si>
    <t>ZM</t>
  </si>
  <si>
    <t xml:space="preserve">SREENU GUTTULA </t>
  </si>
  <si>
    <t>S/O RAMANA, _x000D_
BUDHAVARAM, VIJAYAWADA, _x000D_
KRISHNA, ANDHRA PRADESH</t>
  </si>
  <si>
    <t>PAID   ADVANCE</t>
  </si>
  <si>
    <t xml:space="preserve">WESLY  </t>
  </si>
  <si>
    <t xml:space="preserve">KSVENKATALAVANYA  </t>
  </si>
  <si>
    <t>CHALLA KRANTHI SRILATHA</t>
  </si>
  <si>
    <t>W/O RAJA DHARA VARMA, PLOT NO 302  BALAJI TOWERS , BRUNDAVAN NAGAR  ANJAIAH ROAD, _x000D_
ONGOLE, PRAKASAM, _x000D_
PRAKASAM, ANDHRA PRADESH</t>
  </si>
  <si>
    <t xml:space="preserve">KAILASH HATCHERY </t>
  </si>
  <si>
    <t>H NO 2/238, BATCHULA VERI PALEM, PULLARI PALE  PRAKASAM, _x000D_
VETAPALEM, PRAKASAM, _x000D_
PRAKASAM, ANDHRA PRADESH</t>
  </si>
  <si>
    <t xml:space="preserve">Call Made &lt;09:20&gt;
Response&lt;BOOKING AMOUNT RECIVED&gt;
Message Sent &lt;given price list and brochure&gt;
Next Action &lt;Call to be made on 26-08-21&gt; </t>
  </si>
  <si>
    <t xml:space="preserve">KOLLI RAMARAO </t>
  </si>
  <si>
    <t>11-55,KSR THOTA,, NEAR BANK OF BARODA,, GAVARAVARAM INDUSTRIAL,, _x000D_
GANDEPALLI, VIJAYAWADA, _x000D_
KRISHNA, ANDHRA PRADESH</t>
  </si>
  <si>
    <t>ramarao.kolli55@gmail.com</t>
  </si>
  <si>
    <t>Lost - To competition (Same segment)</t>
  </si>
  <si>
    <t>CALLMADE:7.13PM
RESPONSE:DUE TO NON AVAILABILITY OF VEHICLE HE HAS BOOKED VEHICLE IN HARSHA TOYOTA
MESSAGE:TAKEN VEHICLE FROM HARSHA TOYOTA
NEXT ACTION:30-08-2021</t>
  </si>
  <si>
    <t xml:space="preserve">MOUNIKATRAVELS  </t>
  </si>
  <si>
    <t>UPPAL, BODUPPAL, HYDERABAD, _x000D_
BODUPPAL, HYDERABAD, _x000D_
HYDERABAD, TELANGANA</t>
  </si>
  <si>
    <t>mounikatravels@gmail.com</t>
  </si>
  <si>
    <t>CALL DONE:2:.26
RESPONSE: BOOKED AURA 
MESSAGE:SEND DONE E BROCHURE AND PRICE LIST 
NEXT ACTION: 01 SEP</t>
  </si>
  <si>
    <t xml:space="preserve">RAKESHKUMAR  </t>
  </si>
  <si>
    <t>MOULALI, _x000D_
MOULALI, SECUNDERABAD, _x000D_
HYDERABAD, TELANGANA</t>
  </si>
  <si>
    <t xml:space="preserve">CALL MADE :12.42P.M
RESPONCE :CUSTOMER TOLD HE IS NOT HAVING INTEREST TO BUY YARRIS HE HAS CHANGED HIS PLAN TO CRYSTA DUE TO LOT OF WAITING PERIOD IN CRYSTA
MESSAGE:HE HAS TAKEN SECOND HAND VEHICLE HE IS OUT OF BUDGET
next action:call back on 27-08-2021 </t>
  </si>
  <si>
    <t xml:space="preserve">RAVI KUMAR </t>
  </si>
  <si>
    <t>mravikumar@gmail.com</t>
  </si>
  <si>
    <t>JMT</t>
  </si>
  <si>
    <t>CALL MADE:11.04AM
RESPONSE:CUSTOMER HAS TAKEN KIA SONNET VEHICLE AS HE WAS NOT HAVING INTEREST TO BUY URBAN CRUISER HE HAS DROPPED
MESSAGE:CUSTOMER HAS TAKEN ANOTHER VEHICLE 
NEXT ACTION:25-08-2021</t>
  </si>
  <si>
    <t xml:space="preserve">HARIKRISHNA  </t>
  </si>
  <si>
    <t>IDA MALLAPUR, MANIKCHAND X ROADS, MALLAPUR, _x000D_
MALLAPUR, HYDERABAD, _x000D_
HYDERABAD, TELANGANA</t>
  </si>
  <si>
    <t>harikrishna@gmail.com</t>
  </si>
  <si>
    <t>Groovy Orange &amp; Sunny White</t>
  </si>
  <si>
    <t>CALL MADE:3.53PM
RESPONSE:DUE TO LONG WAITING PERIOD IN FORTUNER THEY HAVE BOOKED FOR D ENDEAVOUR
MESSAGE:DUE TO 4 MONTHS OF WAITING PERIOD IN FORTUNER THEY HAVE BOOKED FORD ENDEAVOUR VEHICLE
NEXT ACTION 31-08-2021</t>
  </si>
  <si>
    <t xml:space="preserve">SANTOSH  </t>
  </si>
  <si>
    <t>UPPAL, BODUPPAL, HYDERABAD, _x000D_
UPPAL, HYDERABAD, _x000D_
HYDERABAD, TELANGANA</t>
  </si>
  <si>
    <t>santosh@gmail.com</t>
  </si>
  <si>
    <t>SHOW ROOM</t>
  </si>
  <si>
    <t>SWATHI SREE</t>
  </si>
  <si>
    <t>CALL MADE : 9:10AM
RESPONSE: CUSTOMER TAKEN SECONDS VEHICLE
NEXT FOLLOW UP : GIVE UP</t>
  </si>
  <si>
    <t xml:space="preserve">vikram  </t>
  </si>
  <si>
    <t>BANJARA HILLS, HYDERABAD, _x000D_
HYDERABAD, TELANGANA</t>
  </si>
  <si>
    <t>1606310@GR038</t>
  </si>
  <si>
    <t>CALL DONE:11;24 A.M
RESPONSE:CUSTOMER TOLD HE HAS GOT MORE LOAN IT SEEMS
MESSAGE:PLANNING TO TAKE MERCEDEZ BENZ AS HE WAS NOT HAVING INTEREST TO BUY
NEXT ACTION:23-08-2021</t>
  </si>
  <si>
    <t xml:space="preserve">MOHANRAO  </t>
  </si>
  <si>
    <t>HNO SCB  5-09-029 PLOTNO 38, ISHAQ COLONY, SECUNDERABAD 500015, _x000D_
PICKET, SECUNDERABAD, _x000D_
HYDERABAD, TELANGANA</t>
  </si>
  <si>
    <t>gururamji@rediffmail.com</t>
  </si>
  <si>
    <t>call made: 6.31
response :planning for dusshera
message sent : sent details in watsapp will follow back
next action : call back on next month</t>
  </si>
  <si>
    <t xml:space="preserve">VANAJADEVI  </t>
  </si>
  <si>
    <t>FLAT NO 404, FORTUNE FORT, BANJARA HILLS, _x000D_
BANJARA HILLS, HYDERABAD, _x000D_
HYDERABAD, TELANGANA</t>
  </si>
  <si>
    <t>CALL MADE:11.08AM
RESPONSE:SPOKEN TO THE CUSTOMER HE HAS POSTPONED HIS PURCHASE PLAN 
MESSAGE:HE WILL PLAN VEHICLE AFTER 3 MONTHS
NEXT ACTION 24-08-2021</t>
  </si>
  <si>
    <t xml:space="preserve">MOHAN SRIPADHA </t>
  </si>
  <si>
    <t>ATTAPUR, TOLICHOWKI, MEHIDIPATNAM, _x000D_
ATTAPUR, HYDERABAD, _x000D_
HYDERABAD, TELANGANA</t>
  </si>
  <si>
    <t>mohansripadha@gmail.com</t>
  </si>
  <si>
    <t xml:space="preserve">Apepdcl  </t>
  </si>
  <si>
    <t>customer post pone purchase plan</t>
  </si>
  <si>
    <t>Srinivas  Rao</t>
  </si>
  <si>
    <t xml:space="preserve">Dileep  </t>
  </si>
  <si>
    <t>Rustic Brown</t>
  </si>
  <si>
    <t>DMS(SERVICE)</t>
  </si>
  <si>
    <t>CALL MADE: 11:25 AM
RESPONDED : CUSTOMER PLANING IS POSTPONDED TOLD AFTER NEXT YER
NEXT ACTION: NEXT WEEK 31ST AUGUST</t>
  </si>
  <si>
    <t>HYDERABAD, _x000D_
., HYDERABAD, _x000D_
HYDERABAD, TELANGANA</t>
  </si>
  <si>
    <t>CALL MADE: 10:00 AM
RESPONDED : CUSTOMER WILL DECIDED AND CALL BACK TOLD THIS MONTH ENDIN ENDING EBROCHER AND PRICE LIST SENDING TO CUSTOMER
NEXT ACTION: NEXT WEEK 31ST AUGUST</t>
  </si>
  <si>
    <t xml:space="preserve">BABURAO  </t>
  </si>
  <si>
    <t>he is not serious on purchasing</t>
  </si>
  <si>
    <t>COMPASSION FOCUS MINISTRY</t>
  </si>
  <si>
    <t>Compassion Ministry , Hallelujah Nagar 2nd Line, Markapur, _x000D_
MARKAPUR BAZAR, NANDYAL, _x000D_
PRAKASAM, ANDHRA PRADESH</t>
  </si>
  <si>
    <t xml:space="preserve">GAVARA RAJU </t>
  </si>
  <si>
    <t>Room No 301, Ramesh Complex, Kandukur, _x000D_
KANDUKUR, PRAKASAM, _x000D_
PRAKASAM, ANDHRA PRADESH</t>
  </si>
  <si>
    <t xml:space="preserve">call made to the customer 
drop
</t>
  </si>
  <si>
    <t xml:space="preserve">RAMESH  </t>
  </si>
  <si>
    <t xml:space="preserve">RAVIKRISHNAM  </t>
  </si>
  <si>
    <t>call made = 10:35 am
response = answered
customer said he is not interested to buy anymore</t>
  </si>
  <si>
    <t xml:space="preserve">SRIDEVI  </t>
  </si>
  <si>
    <t>CHINAPALEM, GUNTUR, _x000D_
GUNTUR, ANDHRA PRADESH</t>
  </si>
  <si>
    <t>SAGARIKA POTNURI</t>
  </si>
  <si>
    <t>January planning</t>
  </si>
  <si>
    <t xml:space="preserve">Lendi  </t>
  </si>
  <si>
    <t>Visakhapatnam $$, $$, _x000D_
VISAKHAPATNAM, VISAKHAPATNAM, _x000D_
VISAKHAPATNAM, ANDHRA PRADESH</t>
  </si>
  <si>
    <t>1202684@GR038</t>
  </si>
  <si>
    <t>KOLLI KRISHNACHAITANYAREDDY</t>
  </si>
  <si>
    <t xml:space="preserve">CALL &lt; 12.03 PM &gt;
RESPONCE &lt; CUSTOMER NOT RESPONDING CALLS &gt; </t>
  </si>
  <si>
    <t xml:space="preserve">SUBBARAJU  </t>
  </si>
  <si>
    <t>S/O SURYANARAYAN RAJU, 7-158 VIJAYAWADA ROAD, _x000D_
BAPULAPADU, GUDIVADA, _x000D_
KRISHNA, ANDHRA PRADESH</t>
  </si>
  <si>
    <t>1702140@GR038</t>
  </si>
  <si>
    <t>order booking received from the customer</t>
  </si>
  <si>
    <t xml:space="preserve">MIRIYAM RAMARAO </t>
  </si>
  <si>
    <t>Gandhinagar 1st Line, Pamuru, Prakasam, _x000D_
PAMUR, PRAKASAM, _x000D_
PRAKASAM, ANDHRA PRADESH</t>
  </si>
  <si>
    <t>DOUBLE ENQUIRY ENTRED</t>
  </si>
  <si>
    <t xml:space="preserve">NASBABUCONSTRUCTIONSPVTLTD  </t>
  </si>
  <si>
    <t>10/150 A2, RAJENDRA NAGAR, 1 ST LANE, _x000D_
GUDIVADA, GUDIVADA, _x000D_
KRISHNA, ANDHRA PRADESH</t>
  </si>
  <si>
    <t xml:space="preserve">NASBABUCONSTRUCTIONPVTLTD  </t>
  </si>
  <si>
    <t>10/150 A2, RAJENDRA NAGAR, 1ST LANE, _x000D_
GUDIVADA, GUDIVADA, _x000D_
KRISHNA, ANDHRA PRADESH</t>
  </si>
  <si>
    <t xml:space="preserve">customer going to buy the Nissan magnate </t>
  </si>
  <si>
    <t>SAI  KRISHNA</t>
  </si>
  <si>
    <t xml:space="preserve">VENKAT  </t>
  </si>
  <si>
    <t>Customer Postpone His Planning</t>
  </si>
  <si>
    <t xml:space="preserve">Srinivasarao CI </t>
  </si>
  <si>
    <t>Sujathanagar , Ongole,  Prakasam, _x000D_
ONGOLE BAZAR, PRAKASAM, _x000D_
PRAKASAM, ANDHRA PRADESH</t>
  </si>
  <si>
    <t>CALL MADE : 12:27PM
RESPONCE : CUSTOMR TOLD HE IS PLANNING FOR AUTOMATIC TRANSMISSION HE WILL ONLY CALL BACK ONCE
MESSAGE : HE NEED ONE WEEK OF TIME TO DECIDE THE VEHICLE
NEXT ACTION ; 16-11-2021</t>
  </si>
  <si>
    <t xml:space="preserve">RAJASHEKAR  </t>
  </si>
  <si>
    <t>RAJASHEKAR@GMAIL.COM</t>
  </si>
  <si>
    <t>CALL MADE:3.22PM
RESPONSE:HE TOLD HE WILL ONLY FINALIZE AND HE WILL BOOK VEHICLE ON SATURDAY
MESSAGE:HE WILL FINALIZE AND HE WILL BOOK VEHICLE ON SATURDAY ONCE
NEXT ACTION:15-11-2021</t>
  </si>
  <si>
    <t xml:space="preserve">DINESH  </t>
  </si>
  <si>
    <t>DINESH@GMAIL.COM</t>
  </si>
  <si>
    <t>Customer Not Finalised
Next Call After 5 DAys</t>
  </si>
  <si>
    <t xml:space="preserve">Saiteja  </t>
  </si>
  <si>
    <t>Kammapalem, Ongole, Prakasam, _x000D_
ONGOLE, PRAKASAM, _x000D_
PRAKASAM, ANDHRA PRADESH</t>
  </si>
  <si>
    <t>No Answer / Not Reachable</t>
  </si>
  <si>
    <t>waiting  for the vehicle confirmation</t>
  </si>
  <si>
    <t xml:space="preserve">ARVIND KUMAR </t>
  </si>
  <si>
    <t>SAI NAGAR, ST NI-1, SECUNDRABAD, _x000D_
RAIL NILAYAM, SECUNDERABAD, _x000D_
HYDERABAD, TELANGANA</t>
  </si>
  <si>
    <t>CALL MADE:11.19AM
RESPONSE:GIVEN DETAILS OF CRYSTA AND COLLECTED BOOKING
MESSAGE:TAKEN BOOKING</t>
  </si>
  <si>
    <t xml:space="preserve">ANUJEWELLERS  </t>
  </si>
  <si>
    <t>GROUND 1-132 , BHAVANI NAGAR , MEDCHAL MALKAJGIRI, _x000D_
MALKAJGIRI, SECUNDERABAD, _x000D_
K V RANGAREDDY, TELANGANA</t>
  </si>
  <si>
    <t>ANUTEXMKJ@YAHOO.CO.IN</t>
  </si>
  <si>
    <t xml:space="preserve">PMADHAVRAO  </t>
  </si>
  <si>
    <t>HNO-1-5-125/1, NEWMARUTHINAGAR, KOTHAPET, _x000D_
L B NAGAR, HYDERABAD, _x000D_
HYDERABAD, TELANGANA</t>
  </si>
  <si>
    <t>customer paid booking order</t>
  </si>
  <si>
    <t xml:space="preserve">PADMAVATHI  </t>
  </si>
  <si>
    <t>CUSTOMER PAID BOOKING AMOUNT IS 1,00,000 RS</t>
  </si>
  <si>
    <t>MOTHUKURI  MADHAVI</t>
  </si>
  <si>
    <t>W/O:GOPAL RAO, H.NO:6-1-458, VDO'S COLONY, KHAMMAM, _x000D_
KHAMMAM, KHAMMAM, _x000D_
KHAMMAM, TELANGANA</t>
  </si>
  <si>
    <t xml:space="preserve">BANDARU  </t>
  </si>
  <si>
    <t>GIVEN ALL DETAILS OF THE VEHICLE AND COLLECTED BOOKING</t>
  </si>
  <si>
    <t>JAGADEESH  THAKKALLAPALLY</t>
  </si>
  <si>
    <t>FLATNO:M202 SURYA SPLENDOR TOWERS, H.NO.1-2-76&amp;77 KAKATIYANAGAR STREET NO:2, HABSIGUDA, _x000D_
UPPAL, HYDERABAD, _x000D_
HYDERABAD, TELANGANA</t>
  </si>
  <si>
    <t>COLLECTED BOOKING</t>
  </si>
  <si>
    <t>MADHARAO@GMAIL.COM</t>
  </si>
  <si>
    <t>GIVEN ALL DETAILS TO CUSTOMER AN TAKEN BOOKING</t>
  </si>
  <si>
    <t xml:space="preserve">KUNAYADAIAH  </t>
  </si>
  <si>
    <t>AMBERNAGAR, HYDERABAD, _x000D_
HYDERABAD, TELANGANA</t>
  </si>
  <si>
    <t>KRISHNA INSTITUTEOFMEDICALSCIENCES PVTLTD</t>
  </si>
  <si>
    <t>Rep/ Giri Naidu, H NO 4-120/A, NORTH BYPASS ROAD  ONGOLE, _x000D_
ONGOLE, PRAKASAM, _x000D_
PRAKASAM, ANDHRA PRADESH</t>
  </si>
  <si>
    <t>customer paid booking in Vijayawada showroom our Radha group only becoz his location is vijayawada</t>
  </si>
  <si>
    <t xml:space="preserve">Prasanth Babu </t>
  </si>
  <si>
    <t>District Magistrate Court , Court Centre , Ongole, _x000D_
ONGOLE, PRAKASAM, _x000D_
PRAKASAM, ANDHRA PRADESH</t>
  </si>
  <si>
    <t>CALL MADE:3:09PM
RESPONSE:CUSTOMER HAS ALREADY BOOKED VOLKSWAGON TIGUN
MESSAGE:NOT INTERESTED IN URBAN CRUISER
NEXT ACTION:29TH</t>
  </si>
  <si>
    <t xml:space="preserve">RAGHAVENDRA RAO </t>
  </si>
  <si>
    <t>raghavendrarao@gmail.com</t>
  </si>
  <si>
    <t>taken nissan magnet</t>
  </si>
  <si>
    <t xml:space="preserve">NARAYANA A </t>
  </si>
  <si>
    <t>VISHNU NAGAR, LANE NO-1, ECIL, _x000D_
ECIL, SECUNDERABAD, _x000D_
HYDERABAD, TELANGANA</t>
  </si>
  <si>
    <t>CALL MADE:2:43PM
RESPONSE:PLANNING FOR LIMITED EDITION VEHICLE AFTER GETTING PRICE AND AFTER SEEING VEHICLE HE WILL DECIDE
MESSAGE:DUE TO 3 MONTHS WAITING HE NEED MORE TIME TO DECIDE
NEXT ACTION:29TH</t>
  </si>
  <si>
    <t xml:space="preserve">SRINU  </t>
  </si>
  <si>
    <t>srinu@gmail.com</t>
  </si>
  <si>
    <t>Month</t>
  </si>
  <si>
    <t>Count of Sales Branch</t>
  </si>
  <si>
    <t>Row Labels</t>
  </si>
  <si>
    <t>Grand Total</t>
  </si>
  <si>
    <t>Column Labels</t>
  </si>
  <si>
    <t>ENQ</t>
  </si>
  <si>
    <t>CO</t>
  </si>
  <si>
    <t>UC</t>
  </si>
  <si>
    <t>HY03A</t>
  </si>
  <si>
    <t>HY03B</t>
  </si>
  <si>
    <t>HY03D</t>
  </si>
  <si>
    <t>VJ01A</t>
  </si>
  <si>
    <t>GN01A</t>
  </si>
  <si>
    <t>RD01A</t>
  </si>
  <si>
    <t>VI01A</t>
  </si>
  <si>
    <t>VI01B</t>
  </si>
  <si>
    <t xml:space="preserve">INNOVA </t>
  </si>
  <si>
    <t>TOTAL</t>
  </si>
  <si>
    <t>KX01A</t>
  </si>
  <si>
    <t>ON01A</t>
  </si>
  <si>
    <t>KK01A</t>
  </si>
  <si>
    <t>JAN TO OCT</t>
  </si>
  <si>
    <t>Jan</t>
  </si>
  <si>
    <t>JAN</t>
  </si>
  <si>
    <t>FEB</t>
  </si>
  <si>
    <t>GR038-A04-0005729759</t>
  </si>
  <si>
    <t>GR038-A09-0005648744</t>
  </si>
  <si>
    <t>GR038-A10-0005956314</t>
  </si>
  <si>
    <t>GR038-A03-0006109796</t>
  </si>
  <si>
    <t>GR038-A03-0006147307</t>
  </si>
  <si>
    <t>GR038-A04-0005680671</t>
  </si>
  <si>
    <t>GR038-A08-0005967813</t>
  </si>
  <si>
    <t>GR038-A08-0005755157</t>
  </si>
  <si>
    <t>GR038-A08-0005830513</t>
  </si>
  <si>
    <t>GR038-A02-0006194676</t>
  </si>
  <si>
    <t>GR038-A03-0005713401</t>
  </si>
  <si>
    <t>GR038-A09-0005651482</t>
  </si>
  <si>
    <t>GR038-A12-0005656311</t>
  </si>
  <si>
    <t>GR038-A09-0005858098</t>
  </si>
  <si>
    <t>GR038-A10-0005625323</t>
  </si>
  <si>
    <t>GR038-A03-0005643118</t>
  </si>
  <si>
    <t>GR038-A10-0005635683</t>
  </si>
  <si>
    <t>GR038-A04-0005656456</t>
  </si>
  <si>
    <t>GR038-A03-0005722583</t>
  </si>
  <si>
    <t>GR038-A04-0005753930</t>
  </si>
  <si>
    <t>GR038-A08-0005906198</t>
  </si>
  <si>
    <t>GR038-A08-0006099405</t>
  </si>
  <si>
    <t>GR038-A08-0006178584</t>
  </si>
  <si>
    <t>GR038-A03-0005680471</t>
  </si>
  <si>
    <t>GR038-A03-0005721154</t>
  </si>
  <si>
    <t>GR038-A02-0006194824</t>
  </si>
  <si>
    <t>GR038-A09-0006644000</t>
  </si>
  <si>
    <t>GR038-A09-0006387935</t>
  </si>
  <si>
    <t>GR038-A02-0006396753</t>
  </si>
  <si>
    <t>GR038-A09-0006382931</t>
  </si>
  <si>
    <t>GR038-A09-0006434831</t>
  </si>
  <si>
    <t>GR038-A10-0006367773</t>
  </si>
  <si>
    <t>GR038-A04-0006649807</t>
  </si>
  <si>
    <t>GR038-A03-0006680018</t>
  </si>
  <si>
    <t>GR038-A07-0006494215</t>
  </si>
  <si>
    <t>GR038-A04-0006752911</t>
  </si>
  <si>
    <t>GR038-A05-0006669038</t>
  </si>
  <si>
    <t>GR038-A09-0006427442</t>
  </si>
  <si>
    <t>GR038-A02-0006659410</t>
  </si>
  <si>
    <t>GR038-A09-0007315796</t>
  </si>
  <si>
    <t>GR038-A08-0007564401</t>
  </si>
  <si>
    <t>GR038-A03-0006859470</t>
  </si>
  <si>
    <t>GR038-A09-0007033311</t>
  </si>
  <si>
    <t>GR038-A10-0007066137</t>
  </si>
  <si>
    <t>GR038-A03-0007163028</t>
  </si>
  <si>
    <t>GR038-A02-0006953485</t>
  </si>
  <si>
    <t>GR038-A08-0007284743</t>
  </si>
  <si>
    <t>GR038-A04-0007583570</t>
  </si>
  <si>
    <t>GR038-A04-0007149318</t>
  </si>
  <si>
    <t>GR038-A08-0007438832</t>
  </si>
  <si>
    <t>GR038-A08-0007885324</t>
  </si>
  <si>
    <t>GR038-A07-0007792073</t>
  </si>
  <si>
    <t>GR038-A08-0007587492</t>
  </si>
  <si>
    <t>GR038-A04-0007709483</t>
  </si>
  <si>
    <t>GR038-A12-0007866678</t>
  </si>
  <si>
    <t>GR038-A02-0008060682</t>
  </si>
  <si>
    <t>GR038-A08-0008058471</t>
  </si>
  <si>
    <t>GR038-A04-0007734435</t>
  </si>
  <si>
    <t>GR038-A04-0007734602</t>
  </si>
  <si>
    <t>GR038-A03-0008035507</t>
  </si>
  <si>
    <t>GR038-A04-0007712278</t>
  </si>
  <si>
    <t>GR038-A07-0007712272</t>
  </si>
  <si>
    <t>GR038-A08-0008010384</t>
  </si>
  <si>
    <t>GR038-A04-0007734810</t>
  </si>
  <si>
    <t>GR038-A09-0008132794</t>
  </si>
  <si>
    <t>GR038-A08-0008176021</t>
  </si>
  <si>
    <t>GR038-A08-0008115698</t>
  </si>
  <si>
    <t>GR038-A04-0008111405</t>
  </si>
  <si>
    <t>GR038-A03-0008415785</t>
  </si>
  <si>
    <t>GR038-A08-0008811371</t>
  </si>
  <si>
    <t>GR038-A08-0008494229</t>
  </si>
  <si>
    <t>GR038-A07-0008765472</t>
  </si>
  <si>
    <t>GR038-A04-0008788035</t>
  </si>
  <si>
    <t>GR038-A02-0008817925</t>
  </si>
  <si>
    <t>GR038-A04-0008823099</t>
  </si>
  <si>
    <t>GR038-A04-0008497686</t>
  </si>
  <si>
    <t>GR038-A07-0008460706</t>
  </si>
  <si>
    <t>GR038-A04-0008518705</t>
  </si>
  <si>
    <t>GR038-A03-0008699312</t>
  </si>
  <si>
    <t>GR038-A10-0008705000</t>
  </si>
  <si>
    <t>GR038-A02-0008764544</t>
  </si>
  <si>
    <t>GR038-A02-0008810971</t>
  </si>
  <si>
    <t>GR038-A04-0008705780</t>
  </si>
  <si>
    <t>GR038-A08-0008829606</t>
  </si>
  <si>
    <t>GR038-A08-0008407272</t>
  </si>
  <si>
    <t>GR038-A08-0008425895</t>
  </si>
  <si>
    <t>GR038-A03-0008597068</t>
  </si>
  <si>
    <t>GR038-A03-0008559798</t>
  </si>
  <si>
    <t>GR038-A03-0008703809</t>
  </si>
  <si>
    <t>GR038-A03-0008751852</t>
  </si>
  <si>
    <t>GR038-A04-0008376854</t>
  </si>
  <si>
    <t>GR038-A05-0008536322</t>
  </si>
  <si>
    <t>GR038-A04-0008787279</t>
  </si>
  <si>
    <t>GR038-A04-0008787643</t>
  </si>
  <si>
    <t>GR038-A02-0008811330</t>
  </si>
  <si>
    <t>GR038-A09-0008589275</t>
  </si>
  <si>
    <t>GR038-A09-0008589429</t>
  </si>
  <si>
    <t>GR038-A04-0008787739</t>
  </si>
  <si>
    <t>GR038-A04-0008816418</t>
  </si>
  <si>
    <t>GR038-A05-0009137879</t>
  </si>
  <si>
    <t>GR038-A03-0009004888</t>
  </si>
  <si>
    <t>GR038-A03-0009123250</t>
  </si>
  <si>
    <t>GR038-A03-0009398065</t>
  </si>
  <si>
    <t>GR038-A07-0009241716</t>
  </si>
  <si>
    <t>GR038-A04-0009290346</t>
  </si>
  <si>
    <t>GR038-A04-0008932032</t>
  </si>
  <si>
    <t>GR038-A09-0009435606</t>
  </si>
  <si>
    <t>GR038-A08-0009465094</t>
  </si>
  <si>
    <t>GR038-A03-0008887267</t>
  </si>
  <si>
    <t>GR038-A03-0009026866</t>
  </si>
  <si>
    <t>GR038-A04-0009368088</t>
  </si>
  <si>
    <t>GR038-A04-0009368450</t>
  </si>
  <si>
    <t>GR038-A04-0009368718</t>
  </si>
  <si>
    <t>GR038-A09-0009539172</t>
  </si>
  <si>
    <t>GR038-A08-0009080826</t>
  </si>
  <si>
    <t>GR038-A08-0009235822</t>
  </si>
  <si>
    <t>GR038-A09-0009451499</t>
  </si>
  <si>
    <t>GR038-A07-0009244655</t>
  </si>
  <si>
    <t>GR038-A07-0009244995</t>
  </si>
  <si>
    <t>GR038-A08-0008920305</t>
  </si>
  <si>
    <t>GR038-A03-0008898852</t>
  </si>
  <si>
    <t>GR038-A03-0008899185</t>
  </si>
  <si>
    <t>GR038-A03-0009006900</t>
  </si>
  <si>
    <t>GR038-A03-0009021913</t>
  </si>
  <si>
    <t>GR038-A03-0009025965</t>
  </si>
  <si>
    <t>GR038-A03-0009159924</t>
  </si>
  <si>
    <t>GR038-A03-0009256146</t>
  </si>
  <si>
    <t>GR038-A03-0009418248</t>
  </si>
  <si>
    <t>GR038-A03-0009433504</t>
  </si>
  <si>
    <t>GR038-A08-0009542127</t>
  </si>
  <si>
    <t>GR038-A03-0009086578</t>
  </si>
  <si>
    <t>GR038-A09-0009459538</t>
  </si>
  <si>
    <t>GR038-A03-0009585579</t>
  </si>
  <si>
    <t>GR038-A08-0008985224</t>
  </si>
  <si>
    <t>GR038-A08-0009263872</t>
  </si>
  <si>
    <t>GR038-A08-0009390089</t>
  </si>
  <si>
    <t>GR038-A03-0009585977</t>
  </si>
  <si>
    <t>GR038-A03-0008922193</t>
  </si>
  <si>
    <t>GR038-A03-0008943404</t>
  </si>
  <si>
    <t>GR038-A03-0009202912</t>
  </si>
  <si>
    <t>GR038-A03-0009240121</t>
  </si>
  <si>
    <t>GR038-A03-0009240631</t>
  </si>
  <si>
    <t>GR038-A03-0009292609</t>
  </si>
  <si>
    <t>GR038-A03-0009297080</t>
  </si>
  <si>
    <t>GR038-A03-0009303688</t>
  </si>
  <si>
    <t>GR038-A03-0009472470</t>
  </si>
  <si>
    <t>GR038-A03-0009476111</t>
  </si>
  <si>
    <t>GR038-A03-0009254011</t>
  </si>
  <si>
    <t>GR038-A03-0009204617</t>
  </si>
  <si>
    <t>GR038-A08-0009335033</t>
  </si>
  <si>
    <t>GR038-A05-0009137673</t>
  </si>
  <si>
    <t>GR038-A05-0009235265</t>
  </si>
  <si>
    <t>GR038-A02-0009267858</t>
  </si>
  <si>
    <t>GR038-A05-0009381122</t>
  </si>
  <si>
    <t>GR038-A03-0009636970</t>
  </si>
  <si>
    <t>GR038-A03-0010125170</t>
  </si>
  <si>
    <t>GR038-A08-0009739878</t>
  </si>
  <si>
    <t>GR038-A04-0009805334</t>
  </si>
  <si>
    <t>GR038-A07-0009864095</t>
  </si>
  <si>
    <t>GR038-A04-0009934495</t>
  </si>
  <si>
    <t>GR038-A03-0010137515</t>
  </si>
  <si>
    <t>GR038-A03-0010292703</t>
  </si>
  <si>
    <t>GR038-A08-0010006993</t>
  </si>
  <si>
    <t>GR038-A08-0010132748</t>
  </si>
  <si>
    <t>GR038-A04-0010205422</t>
  </si>
  <si>
    <t>GR038-A09-0009888763</t>
  </si>
  <si>
    <t>GR038-A09-0009888856</t>
  </si>
  <si>
    <t>GR038-A09-0009888662</t>
  </si>
  <si>
    <t>GR038-A09-0009860834</t>
  </si>
  <si>
    <t>GR038-A09-0009972997</t>
  </si>
  <si>
    <t>GR038-A09-0009929293</t>
  </si>
  <si>
    <t>GR038-A09-0009648503</t>
  </si>
  <si>
    <t>GR038-A09-0009860506</t>
  </si>
  <si>
    <t>GR038-A09-0009973391</t>
  </si>
  <si>
    <t>GR038-A03-0009638643</t>
  </si>
  <si>
    <t>GR038-A07-0009825640</t>
  </si>
  <si>
    <t>GR038-A03-0010196182</t>
  </si>
  <si>
    <t>GR038-A09-0009888576</t>
  </si>
  <si>
    <t>GR038-A09-0009888694</t>
  </si>
  <si>
    <t>GR038-A08-0010287161</t>
  </si>
  <si>
    <t>GR038-A08-0009832205</t>
  </si>
  <si>
    <t>GR038-A07-0009839512</t>
  </si>
  <si>
    <t>GR038-A09-0009888645</t>
  </si>
  <si>
    <t>GR038-A05-0010177232</t>
  </si>
  <si>
    <t>GR038-A03-0010801997</t>
  </si>
  <si>
    <t>GR038-A04-0011117452</t>
  </si>
  <si>
    <t>GR038-A08-0010516233</t>
  </si>
  <si>
    <t>GR038-A04-0010709794</t>
  </si>
  <si>
    <t>GR038-A04-0010710198</t>
  </si>
  <si>
    <t>GR038-A07-0011072440</t>
  </si>
  <si>
    <t>GR038-A03-0010673471</t>
  </si>
  <si>
    <t>GR038-A08-0010874259</t>
  </si>
  <si>
    <t>GR038-A09-0011800787</t>
  </si>
  <si>
    <t>GR038-A09-0011800941</t>
  </si>
  <si>
    <t>GR038-A08-0011784542</t>
  </si>
  <si>
    <t>GR038-A09-0011738898</t>
  </si>
  <si>
    <t>GR038-A09-0011687546</t>
  </si>
  <si>
    <t>GR038-A09-0011545280</t>
  </si>
  <si>
    <t>GR038-A07-0011266006</t>
  </si>
  <si>
    <t>GR038-A07-0011395718</t>
  </si>
  <si>
    <t>GR038-A07-0011703125</t>
  </si>
  <si>
    <t>GR038-A09-0011893078</t>
  </si>
  <si>
    <t>GR038-A09-0011547852</t>
  </si>
  <si>
    <t>1-5-125/1, NEW MARUTHI NAGAR, KOTHAPET, _x000D_
L B NAGAR, HYDERABAD, _x000D_
HYDERABAD, TELANGANA</t>
  </si>
  <si>
    <t>GR038-A09-0011563047</t>
  </si>
  <si>
    <t>GR038-A08-0011844049</t>
  </si>
  <si>
    <t>GR038-A08-0011872669</t>
  </si>
  <si>
    <t>GR038-A09-0011687653</t>
  </si>
  <si>
    <t>GR038-A09-0011739063</t>
  </si>
  <si>
    <t>GR038-A09-0011687727</t>
  </si>
  <si>
    <t>DELIVERY NO</t>
  </si>
  <si>
    <t>MAR</t>
  </si>
  <si>
    <t>DEV NO</t>
  </si>
  <si>
    <t>APR</t>
  </si>
  <si>
    <t>MAY</t>
  </si>
  <si>
    <t>JUN</t>
  </si>
  <si>
    <t>JULY</t>
  </si>
  <si>
    <t>AUG</t>
  </si>
  <si>
    <t>SEP</t>
  </si>
  <si>
    <t>OCT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</si>
</sst>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0">
    <xf numFmtId="0" fontId="0" fillId="0" borderId="0" xfId="0"/>
    <xf numFmtId="0" fontId="0" fillId="0" borderId="0" xfId="0" applyAlignment="1"/>
    <xf numFmtId="22" fontId="0" fillId="0" borderId="0" xfId="0" applyNumberFormat="1" applyAlignment="1"/>
    <xf numFmtId="0" fontId="0" fillId="0" borderId="0" xfId="0" applyNumberFormat="1" applyAlignme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9" fontId="0" fillId="0" borderId="0" xfId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/>
    <xf numFmtId="0" fontId="0" fillId="0" borderId="1" xfId="0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6" xfId="0" applyBorder="1"/>
    <xf numFmtId="0" fontId="0" fillId="0" borderId="0" xfId="0" applyBorder="1"/>
    <xf numFmtId="0" fontId="0" fillId="0" borderId="1" xfId="0" applyFill="1" applyBorder="1"/>
    <xf numFmtId="0" fontId="0" fillId="0" borderId="6" xfId="0" applyFill="1" applyBorder="1"/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KTG%20SHARE/rohini/Delivery%20Listing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MKTG%20SHARE/DIVYA%20SAI/ENQ%20JAN%20TO%20OCT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ELIVERY LISTING REPORT"/>
    </sheetNames>
    <sheetDataSet>
      <sheetData sheetId="0"/>
      <sheetData sheetId="1">
        <row r="1">
          <cell r="AK1" t="str">
            <v>icrop_enquiry_nbr</v>
          </cell>
        </row>
        <row r="2">
          <cell r="AK2" t="str">
            <v>GR038VJ01A1368242</v>
          </cell>
        </row>
        <row r="3">
          <cell r="AK3" t="str">
            <v>GR038VI01B994866</v>
          </cell>
        </row>
        <row r="4">
          <cell r="AK4" t="str">
            <v>GR038GN01A643991</v>
          </cell>
        </row>
        <row r="5">
          <cell r="AK5" t="str">
            <v>GR038HY03B792463</v>
          </cell>
        </row>
        <row r="6">
          <cell r="AK6" t="str">
            <v>GR038HY03A715546</v>
          </cell>
        </row>
        <row r="7">
          <cell r="AK7" t="str">
            <v>GR038HY03B1175888</v>
          </cell>
        </row>
        <row r="8">
          <cell r="AK8" t="str">
            <v>GR038HY03D868195</v>
          </cell>
        </row>
        <row r="9">
          <cell r="AK9" t="str">
            <v>GR038HY03B1243086</v>
          </cell>
        </row>
        <row r="10">
          <cell r="AK10" t="str">
            <v>GR038HY03D823377</v>
          </cell>
        </row>
        <row r="11">
          <cell r="AK11" t="str">
            <v>GR038HY03B990816</v>
          </cell>
        </row>
        <row r="12">
          <cell r="AK12" t="str">
            <v>GR038KX01A1079927</v>
          </cell>
        </row>
        <row r="13">
          <cell r="AK13" t="str">
            <v>GR038HY03A1185765</v>
          </cell>
        </row>
        <row r="14">
          <cell r="AK14" t="str">
            <v>GR038HY03A986153</v>
          </cell>
        </row>
        <row r="15">
          <cell r="AK15" t="str">
            <v>GR038HY03B743953</v>
          </cell>
        </row>
        <row r="16">
          <cell r="AK16" t="str">
            <v>GR038RD01A639560</v>
          </cell>
        </row>
        <row r="17">
          <cell r="AK17" t="str">
            <v>GR038VI01B1270422</v>
          </cell>
        </row>
        <row r="18">
          <cell r="AK18" t="str">
            <v>GR038GN01A725395</v>
          </cell>
        </row>
        <row r="19">
          <cell r="AK19" t="str">
            <v>GR038VI01B1140483</v>
          </cell>
        </row>
        <row r="20">
          <cell r="AK20" t="str">
            <v>GR038GN01A881300</v>
          </cell>
        </row>
        <row r="21">
          <cell r="AK21" t="str">
            <v>GR038VI01B766016</v>
          </cell>
        </row>
        <row r="22">
          <cell r="AK22" t="str">
            <v>GR038HY03D1370753</v>
          </cell>
        </row>
        <row r="23">
          <cell r="AK23" t="str">
            <v>GR038VJ01A987267</v>
          </cell>
        </row>
        <row r="24">
          <cell r="AK24" t="str">
            <v>GR038HY03D692901</v>
          </cell>
        </row>
        <row r="25">
          <cell r="AK25" t="str">
            <v>GR038GN01A1194907</v>
          </cell>
        </row>
        <row r="26">
          <cell r="AK26" t="str">
            <v>GR038VJ01A1186225</v>
          </cell>
        </row>
        <row r="27">
          <cell r="AK27" t="str">
            <v>GR038ON01A1272057</v>
          </cell>
        </row>
        <row r="28">
          <cell r="AK28" t="str">
            <v>GR038HY03A860508</v>
          </cell>
        </row>
        <row r="29">
          <cell r="AK29" t="str">
            <v>GR038HY03A978483</v>
          </cell>
        </row>
        <row r="30">
          <cell r="AK30" t="str">
            <v>GR038HY03D1199327</v>
          </cell>
        </row>
        <row r="31">
          <cell r="AK31" t="str">
            <v>GR038HY03A850295</v>
          </cell>
        </row>
        <row r="32">
          <cell r="AK32" t="str">
            <v>GR038VJ01A1077197</v>
          </cell>
        </row>
        <row r="33">
          <cell r="AK33" t="str">
            <v>GR038RD01A901652</v>
          </cell>
        </row>
        <row r="34">
          <cell r="AK34" t="str">
            <v>GR038VI01B984151</v>
          </cell>
        </row>
        <row r="35">
          <cell r="AK35" t="str">
            <v>GR038ON01A1270339</v>
          </cell>
        </row>
        <row r="36">
          <cell r="AK36" t="str">
            <v>GR038VI01B798375</v>
          </cell>
        </row>
        <row r="37">
          <cell r="AK37" t="str">
            <v>GR038VJ01A882472</v>
          </cell>
        </row>
        <row r="38">
          <cell r="AK38" t="str">
            <v>GR038HY03D786733</v>
          </cell>
        </row>
        <row r="39">
          <cell r="AK39" t="str">
            <v>GR038VJ01A1249922</v>
          </cell>
        </row>
        <row r="40">
          <cell r="AK40" t="str">
            <v>GR038ON01A880176</v>
          </cell>
        </row>
        <row r="41">
          <cell r="AK41" t="str">
            <v>GR038VJ01A1065036</v>
          </cell>
        </row>
        <row r="42">
          <cell r="AK42" t="str">
            <v>GR038KX01A834897</v>
          </cell>
        </row>
        <row r="43">
          <cell r="AK43" t="str">
            <v>GR038HY03A961266</v>
          </cell>
        </row>
        <row r="44">
          <cell r="AK44" t="str">
            <v>GR038VJ01A1034032</v>
          </cell>
        </row>
        <row r="45">
          <cell r="AK45" t="str">
            <v>GR038VJ01A1195741</v>
          </cell>
        </row>
        <row r="46">
          <cell r="AK46" t="str">
            <v>GR038VJ01A1189021</v>
          </cell>
        </row>
        <row r="47">
          <cell r="AK47" t="str">
            <v>GR038RD01A856601</v>
          </cell>
        </row>
        <row r="48">
          <cell r="AK48" t="str">
            <v>GR038HY03B1201141</v>
          </cell>
        </row>
        <row r="49">
          <cell r="AK49" t="str">
            <v>GR038VJ01A936305</v>
          </cell>
        </row>
        <row r="50">
          <cell r="AK50" t="str">
            <v>GR038RD01A554843</v>
          </cell>
        </row>
        <row r="51">
          <cell r="AK51" t="str">
            <v>GR038VI01B635856</v>
          </cell>
        </row>
        <row r="52">
          <cell r="AK52" t="str">
            <v>GR038HY03A868728</v>
          </cell>
        </row>
        <row r="53">
          <cell r="AK53" t="str">
            <v>GR038HY03A879925</v>
          </cell>
        </row>
        <row r="54">
          <cell r="AK54" t="str">
            <v>GR038GN01A1104585</v>
          </cell>
        </row>
        <row r="55">
          <cell r="AK55" t="str">
            <v>GR038VI01B873891</v>
          </cell>
        </row>
        <row r="56">
          <cell r="AK56" t="str">
            <v>GR038VI01B1082338</v>
          </cell>
        </row>
        <row r="57">
          <cell r="AK57" t="str">
            <v>GR038HY03A1086312</v>
          </cell>
        </row>
        <row r="58">
          <cell r="AK58" t="str">
            <v>GR038GN01A830169</v>
          </cell>
        </row>
        <row r="59">
          <cell r="AK59" t="str">
            <v>GR038HY03D801096</v>
          </cell>
        </row>
        <row r="60">
          <cell r="AK60" t="str">
            <v>GR038HY03B825764</v>
          </cell>
        </row>
        <row r="61">
          <cell r="AK61" t="str">
            <v>GR038VI01B932606</v>
          </cell>
        </row>
        <row r="62">
          <cell r="AK62" t="str">
            <v>GR038HY03A1016967</v>
          </cell>
        </row>
        <row r="63">
          <cell r="AK63" t="str">
            <v>GR038VJ01A661251</v>
          </cell>
        </row>
        <row r="64">
          <cell r="AK64" t="str">
            <v>GR038ON01A798152</v>
          </cell>
        </row>
        <row r="65">
          <cell r="AK65" t="str">
            <v>GR038HY03A908106</v>
          </cell>
        </row>
        <row r="66">
          <cell r="AK66" t="str">
            <v>GR038GN01A1089808</v>
          </cell>
        </row>
        <row r="67">
          <cell r="AK67" t="str">
            <v>GR038RD01A756554</v>
          </cell>
        </row>
        <row r="68">
          <cell r="AK68" t="str">
            <v>GR038HY03A1141254</v>
          </cell>
        </row>
        <row r="69">
          <cell r="AK69" t="str">
            <v>GR038VI01A434120</v>
          </cell>
        </row>
        <row r="70">
          <cell r="AK70" t="str">
            <v>GR038VJ01A938652</v>
          </cell>
        </row>
        <row r="71">
          <cell r="AK71" t="str">
            <v>GR038HY03D854464</v>
          </cell>
        </row>
        <row r="72">
          <cell r="AK72" t="str">
            <v>GR038VI01B992489</v>
          </cell>
        </row>
        <row r="73">
          <cell r="AK73" t="str">
            <v>GR038VI01A904480</v>
          </cell>
        </row>
        <row r="74">
          <cell r="AK74" t="str">
            <v>GR038HY03B863316</v>
          </cell>
        </row>
        <row r="75">
          <cell r="AK75" t="str">
            <v>GR038VJ01A699791</v>
          </cell>
        </row>
        <row r="76">
          <cell r="AK76" t="str">
            <v>GR038ON01A1249269</v>
          </cell>
        </row>
        <row r="77">
          <cell r="AK77" t="str">
            <v>GR038HY03B986972</v>
          </cell>
        </row>
        <row r="78">
          <cell r="AK78" t="str">
            <v>GR038VJ01A1292086</v>
          </cell>
        </row>
        <row r="79">
          <cell r="AK79" t="str">
            <v>GR038GN01A989318</v>
          </cell>
        </row>
        <row r="80">
          <cell r="AK80" t="str">
            <v>GR038HY03D926996</v>
          </cell>
        </row>
        <row r="81">
          <cell r="AK81" t="str">
            <v>GR038VJ01A986213</v>
          </cell>
        </row>
        <row r="82">
          <cell r="AK82" t="str">
            <v>GR038VI01A973558</v>
          </cell>
        </row>
        <row r="83">
          <cell r="AK83" t="str">
            <v>GR038HY03A919792</v>
          </cell>
        </row>
        <row r="84">
          <cell r="AK84" t="str">
            <v>GR038VI01B1045851</v>
          </cell>
        </row>
        <row r="85">
          <cell r="AK85" t="str">
            <v>GR038VJ01A670346</v>
          </cell>
        </row>
        <row r="86">
          <cell r="AK86" t="str">
            <v>GR038VI01B944997</v>
          </cell>
        </row>
        <row r="87">
          <cell r="AK87" t="str">
            <v>GR038GN01A1204623</v>
          </cell>
        </row>
        <row r="88">
          <cell r="AK88" t="str">
            <v>GR038HY03A1163965</v>
          </cell>
        </row>
        <row r="89">
          <cell r="AK89" t="str">
            <v>GR038KX01A967496</v>
          </cell>
        </row>
        <row r="90">
          <cell r="AK90" t="str">
            <v>GR038VJ01A849933</v>
          </cell>
        </row>
        <row r="91">
          <cell r="AK91" t="str">
            <v>GR038HY03D863400</v>
          </cell>
        </row>
        <row r="92">
          <cell r="AK92" t="str">
            <v>GR038VI01A816435</v>
          </cell>
        </row>
        <row r="93">
          <cell r="AK93" t="str">
            <v>GR038KK01A1129786</v>
          </cell>
        </row>
        <row r="94">
          <cell r="AK94" t="str">
            <v>GR038ON01A681934</v>
          </cell>
        </row>
        <row r="95">
          <cell r="AK95" t="str">
            <v>GR038HY03D786453</v>
          </cell>
        </row>
        <row r="96">
          <cell r="AK96" t="str">
            <v>GR038RD01A939406</v>
          </cell>
        </row>
        <row r="97">
          <cell r="AK97" t="str">
            <v>GR038HY03B1204521</v>
          </cell>
        </row>
        <row r="98">
          <cell r="AK98" t="str">
            <v>GR038ON01A837841</v>
          </cell>
        </row>
        <row r="99">
          <cell r="AK99" t="str">
            <v>GR038VI01B1082450</v>
          </cell>
        </row>
        <row r="100">
          <cell r="AK100" t="str">
            <v>GR038HY03A821116</v>
          </cell>
        </row>
        <row r="101">
          <cell r="AK101" t="str">
            <v>GR038HY03B1081218</v>
          </cell>
        </row>
        <row r="102">
          <cell r="AK102" t="str">
            <v>GR038VJ01A1227665</v>
          </cell>
        </row>
        <row r="103">
          <cell r="AK103" t="str">
            <v>GR038HY03A823729</v>
          </cell>
        </row>
        <row r="104">
          <cell r="AK104" t="str">
            <v>GR038ON01A679651</v>
          </cell>
        </row>
        <row r="105">
          <cell r="AK105" t="str">
            <v>GR038HY03D945545</v>
          </cell>
        </row>
        <row r="106">
          <cell r="AK106" t="str">
            <v>GR038VI01A957209</v>
          </cell>
        </row>
        <row r="107">
          <cell r="AK107" t="str">
            <v>GR038HY03B877938</v>
          </cell>
        </row>
        <row r="108">
          <cell r="AK108" t="str">
            <v>GR038HY03A965867</v>
          </cell>
        </row>
        <row r="109">
          <cell r="AK109" t="str">
            <v>GR038HY03A868703</v>
          </cell>
        </row>
        <row r="110">
          <cell r="AK110" t="str">
            <v>GR038VI01B683055</v>
          </cell>
        </row>
        <row r="111">
          <cell r="AK111" t="str">
            <v>GR038HY03D999610</v>
          </cell>
        </row>
        <row r="112">
          <cell r="AK112" t="str">
            <v>GR038HY03B1099477</v>
          </cell>
        </row>
        <row r="113">
          <cell r="AK113" t="str">
            <v>GR038HY03B1077323</v>
          </cell>
        </row>
        <row r="114">
          <cell r="AK114" t="str">
            <v>GR038HY03B902291</v>
          </cell>
        </row>
        <row r="115">
          <cell r="AK115" t="str">
            <v>GR038VI01B1234564</v>
          </cell>
        </row>
        <row r="116">
          <cell r="AK116" t="str">
            <v>GR038ON01A789232</v>
          </cell>
        </row>
        <row r="117">
          <cell r="AK117" t="str">
            <v>GR038HY03B882909</v>
          </cell>
        </row>
        <row r="118">
          <cell r="AK118" t="str">
            <v>GR038HY03B732348</v>
          </cell>
        </row>
        <row r="119">
          <cell r="AK119" t="str">
            <v>GR038VI01B1119251</v>
          </cell>
        </row>
        <row r="120">
          <cell r="AK120" t="str">
            <v>GR038ON01A1022388</v>
          </cell>
        </row>
        <row r="121">
          <cell r="AK121" t="str">
            <v>GR038HY03A1067419</v>
          </cell>
        </row>
        <row r="122">
          <cell r="AK122" t="str">
            <v>GR038VJ01A940903</v>
          </cell>
        </row>
        <row r="123">
          <cell r="AK123" t="str">
            <v>GR038ON01A881004</v>
          </cell>
        </row>
        <row r="124">
          <cell r="AK124" t="str">
            <v>GR038HY03A1046063</v>
          </cell>
        </row>
        <row r="125">
          <cell r="AK125" t="str">
            <v>GR038RD01A613775</v>
          </cell>
        </row>
        <row r="126">
          <cell r="AK126" t="str">
            <v>GR038HY03D700853</v>
          </cell>
        </row>
        <row r="127">
          <cell r="AK127" t="str">
            <v>GR038HY03D936862</v>
          </cell>
        </row>
        <row r="128">
          <cell r="AK128" t="str">
            <v>GR038HY03A1151418</v>
          </cell>
        </row>
        <row r="129">
          <cell r="AK129" t="str">
            <v>GR038RD01A1001318</v>
          </cell>
        </row>
        <row r="130">
          <cell r="AK130" t="str">
            <v>GR038VJ01A649948</v>
          </cell>
        </row>
        <row r="131">
          <cell r="AK131" t="str">
            <v>GR038VI01B974018</v>
          </cell>
        </row>
        <row r="132">
          <cell r="AK132" t="str">
            <v>GR038HY03D1288842</v>
          </cell>
        </row>
        <row r="133">
          <cell r="AK133" t="str">
            <v>GR038HY03A908545</v>
          </cell>
        </row>
        <row r="134">
          <cell r="AK134" t="str">
            <v>GR038RD01A973067</v>
          </cell>
        </row>
        <row r="135">
          <cell r="AK135" t="str">
            <v>GR038HY03B903884</v>
          </cell>
        </row>
        <row r="136">
          <cell r="AK136" t="str">
            <v>GR038HY03A821688</v>
          </cell>
        </row>
        <row r="137">
          <cell r="AK137" t="str">
            <v>GR038VJ01A1040472</v>
          </cell>
        </row>
        <row r="138">
          <cell r="AK138" t="str">
            <v>GR038VJ01A1247236</v>
          </cell>
        </row>
        <row r="139">
          <cell r="AK139" t="str">
            <v>GR038HY03A794617</v>
          </cell>
        </row>
        <row r="140">
          <cell r="AK140" t="str">
            <v>GR038VI01A587874</v>
          </cell>
        </row>
        <row r="141">
          <cell r="AK141" t="str">
            <v>GR038VI01B972552</v>
          </cell>
        </row>
        <row r="142">
          <cell r="AK142" t="str">
            <v>GR038HY03A1150580</v>
          </cell>
        </row>
        <row r="143">
          <cell r="AK143" t="str">
            <v>GR038VI01B1023026</v>
          </cell>
        </row>
        <row r="144">
          <cell r="AK144" t="str">
            <v>GR038VJ01A1274653</v>
          </cell>
        </row>
        <row r="145">
          <cell r="AK145" t="str">
            <v>GR038HY03A762459</v>
          </cell>
        </row>
        <row r="146">
          <cell r="AK146" t="str">
            <v>GR038VI01B1033023</v>
          </cell>
        </row>
        <row r="147">
          <cell r="AK147" t="str">
            <v>GR038VJ01A897727</v>
          </cell>
        </row>
        <row r="148">
          <cell r="AK148" t="str">
            <v>GR038RD01A1185515</v>
          </cell>
        </row>
        <row r="149">
          <cell r="AK149" t="str">
            <v>GR038HY03A785954</v>
          </cell>
        </row>
        <row r="150">
          <cell r="AK150" t="str">
            <v>GR038RD01A1044923</v>
          </cell>
        </row>
        <row r="151">
          <cell r="AK151" t="str">
            <v>GR038KX01A938553</v>
          </cell>
        </row>
        <row r="152">
          <cell r="AK152" t="str">
            <v>GR038ON01A861810</v>
          </cell>
        </row>
        <row r="153">
          <cell r="AK153" t="str">
            <v>GR038HY03A936842</v>
          </cell>
        </row>
        <row r="154">
          <cell r="AK154" t="str">
            <v>GR038HY03B778173</v>
          </cell>
        </row>
        <row r="155">
          <cell r="AK155" t="str">
            <v>GR038GN01A1034068</v>
          </cell>
        </row>
        <row r="156">
          <cell r="AK156" t="str">
            <v>GR038HY03A737462</v>
          </cell>
        </row>
        <row r="157">
          <cell r="AK157" t="str">
            <v>GR038VI01A478967</v>
          </cell>
        </row>
        <row r="158">
          <cell r="AK158" t="str">
            <v>GR038RD01A623844</v>
          </cell>
        </row>
        <row r="159">
          <cell r="AK159" t="str">
            <v>GR038HY03A832784</v>
          </cell>
        </row>
        <row r="160">
          <cell r="AK160" t="str">
            <v>GR038HY03A967327</v>
          </cell>
        </row>
        <row r="161">
          <cell r="AK161" t="str">
            <v>GR038VJ01A900992</v>
          </cell>
        </row>
        <row r="162">
          <cell r="AK162" t="str">
            <v>GR038HY03A979490</v>
          </cell>
        </row>
        <row r="163">
          <cell r="AK163" t="str">
            <v>GR038ON01A893984</v>
          </cell>
        </row>
        <row r="164">
          <cell r="AK164" t="str">
            <v>GR038HY03B881482</v>
          </cell>
        </row>
        <row r="165">
          <cell r="AK165" t="str">
            <v>GR038VJ01A1063433</v>
          </cell>
        </row>
        <row r="166">
          <cell r="AK166" t="str">
            <v>GR038HY03A1155022</v>
          </cell>
        </row>
        <row r="167">
          <cell r="AK167" t="str">
            <v>GR038HY03B766815</v>
          </cell>
        </row>
        <row r="168">
          <cell r="AK168" t="str">
            <v>GR038HY03B814425</v>
          </cell>
        </row>
        <row r="169">
          <cell r="AK169" t="str">
            <v>GR038VJ01A1072981</v>
          </cell>
        </row>
        <row r="170">
          <cell r="AK170" t="str">
            <v>GR038HY03A982168</v>
          </cell>
        </row>
        <row r="171">
          <cell r="AK171" t="str">
            <v>GR038VI01B795676</v>
          </cell>
        </row>
        <row r="172">
          <cell r="AK172" t="str">
            <v>GR038HY03A752411</v>
          </cell>
        </row>
        <row r="173">
          <cell r="AK173" t="str">
            <v>GR038VI01B977333</v>
          </cell>
        </row>
        <row r="174">
          <cell r="AK174" t="str">
            <v>GR038VI01A815832</v>
          </cell>
        </row>
        <row r="175">
          <cell r="AK175" t="str">
            <v>GR038VJ01A904911</v>
          </cell>
        </row>
        <row r="176">
          <cell r="AK176" t="str">
            <v>GR038HY03B797474</v>
          </cell>
        </row>
        <row r="177">
          <cell r="AK177" t="str">
            <v>GR038HY03A970092</v>
          </cell>
        </row>
        <row r="178">
          <cell r="AK178" t="str">
            <v>GR038VI01B819171</v>
          </cell>
        </row>
        <row r="179">
          <cell r="AK179" t="str">
            <v>GR038VJ01A1003243</v>
          </cell>
        </row>
        <row r="180">
          <cell r="AK180" t="str">
            <v>GR038HY03A1256650</v>
          </cell>
        </row>
        <row r="181">
          <cell r="AK181" t="str">
            <v>GR038VI01B1082322</v>
          </cell>
        </row>
        <row r="182">
          <cell r="AK182" t="str">
            <v>GR038HY03B1199120</v>
          </cell>
        </row>
        <row r="183">
          <cell r="AK183" t="str">
            <v>GR038RD01A1223662</v>
          </cell>
        </row>
        <row r="184">
          <cell r="AK184" t="str">
            <v>GR038VJ01A1072707</v>
          </cell>
        </row>
        <row r="185">
          <cell r="AK185" t="str">
            <v>GR038GN01A802117</v>
          </cell>
        </row>
        <row r="186">
          <cell r="AK186" t="str">
            <v>GR038RD01A855473</v>
          </cell>
        </row>
        <row r="187">
          <cell r="AK187" t="str">
            <v>GR038HY03D875659</v>
          </cell>
        </row>
        <row r="188">
          <cell r="AK188" t="str">
            <v>GR038HY03D878856</v>
          </cell>
        </row>
        <row r="189">
          <cell r="AK189" t="str">
            <v>GR038HY03D998520</v>
          </cell>
        </row>
        <row r="190">
          <cell r="AK190" t="str">
            <v>GR038VJ01A1112724</v>
          </cell>
        </row>
        <row r="191">
          <cell r="AK191" t="str">
            <v>GR038KX01A991944</v>
          </cell>
        </row>
        <row r="192">
          <cell r="AK192" t="str">
            <v>GR038VI01A1066846</v>
          </cell>
        </row>
        <row r="193">
          <cell r="AK193" t="str">
            <v>GR038GN01A1256298</v>
          </cell>
        </row>
        <row r="194">
          <cell r="AK194" t="str">
            <v>GR038GN01A969268</v>
          </cell>
        </row>
        <row r="195">
          <cell r="AK195" t="str">
            <v>GR038HY03A811714</v>
          </cell>
        </row>
        <row r="196">
          <cell r="AK196" t="str">
            <v>GR038GN01A1270919</v>
          </cell>
        </row>
        <row r="197">
          <cell r="AK197" t="str">
            <v>GR038HY03D980286</v>
          </cell>
        </row>
        <row r="198">
          <cell r="AK198" t="str">
            <v>GR038GN01A663044</v>
          </cell>
        </row>
        <row r="199">
          <cell r="AK199" t="str">
            <v>GR038HY03A774116</v>
          </cell>
        </row>
        <row r="200">
          <cell r="AK200" t="str">
            <v>GR038HY03D764793</v>
          </cell>
        </row>
        <row r="201">
          <cell r="AK201" t="str">
            <v>GR038RD01A950186</v>
          </cell>
        </row>
        <row r="202">
          <cell r="AK202" t="str">
            <v>GR038HY03D931607</v>
          </cell>
        </row>
        <row r="203">
          <cell r="AK203" t="str">
            <v>GR038VJ01A934799</v>
          </cell>
        </row>
        <row r="204">
          <cell r="AK204" t="str">
            <v>GR038HY03B1041202</v>
          </cell>
        </row>
        <row r="205">
          <cell r="AK205" t="str">
            <v>GR038VI01B955678</v>
          </cell>
        </row>
        <row r="206">
          <cell r="AK206" t="str">
            <v>GR038RD01A1166475</v>
          </cell>
        </row>
        <row r="207">
          <cell r="AK207" t="str">
            <v>GR038VJ01A1178006</v>
          </cell>
        </row>
        <row r="208">
          <cell r="AK208" t="str">
            <v>GR038RD01A879794</v>
          </cell>
        </row>
        <row r="209">
          <cell r="AK209" t="str">
            <v>GR038HY03A903708</v>
          </cell>
        </row>
        <row r="210">
          <cell r="AK210" t="str">
            <v>GR038VJ01A1088004</v>
          </cell>
        </row>
        <row r="211">
          <cell r="AK211" t="str">
            <v>GR038HY03B993356</v>
          </cell>
        </row>
        <row r="212">
          <cell r="AK212" t="str">
            <v>GR038VI01A838299</v>
          </cell>
        </row>
        <row r="213">
          <cell r="AK213" t="str">
            <v>GR038HY03B987036</v>
          </cell>
        </row>
        <row r="214">
          <cell r="AK214" t="str">
            <v>GR038KX01A1250718</v>
          </cell>
        </row>
        <row r="215">
          <cell r="AK215" t="str">
            <v>GR038HY03A908783</v>
          </cell>
        </row>
        <row r="216">
          <cell r="AK216" t="str">
            <v>GR038VI01A941142</v>
          </cell>
        </row>
        <row r="217">
          <cell r="AK217" t="str">
            <v>GR038KX01A1135628</v>
          </cell>
        </row>
        <row r="218">
          <cell r="AK218" t="str">
            <v>GR038HY03A953312</v>
          </cell>
        </row>
        <row r="219">
          <cell r="AK219" t="str">
            <v>GR038ON01A960913</v>
          </cell>
        </row>
        <row r="220">
          <cell r="AK220" t="str">
            <v>GR038GN01A1155963</v>
          </cell>
        </row>
        <row r="221">
          <cell r="AK221" t="str">
            <v>GR038RD01A826996</v>
          </cell>
        </row>
        <row r="222">
          <cell r="AK222" t="str">
            <v>GR038RD01A1296919</v>
          </cell>
        </row>
        <row r="223">
          <cell r="AK223" t="str">
            <v>GR038GN01A991961</v>
          </cell>
        </row>
        <row r="224">
          <cell r="AK224" t="str">
            <v>GR038HY03D830160</v>
          </cell>
        </row>
        <row r="225">
          <cell r="AK225" t="str">
            <v>GR038HY03B897371</v>
          </cell>
        </row>
        <row r="226">
          <cell r="AK226" t="str">
            <v>GR038ON01A1406867</v>
          </cell>
        </row>
        <row r="227">
          <cell r="AK227" t="str">
            <v>GR038HY03B998849</v>
          </cell>
        </row>
        <row r="228">
          <cell r="AK228" t="str">
            <v>GR038VI01B976639</v>
          </cell>
        </row>
        <row r="229">
          <cell r="AK229" t="str">
            <v>GR038RD01A441337</v>
          </cell>
        </row>
        <row r="230">
          <cell r="AK230" t="str">
            <v>GR038HY03A948968</v>
          </cell>
        </row>
        <row r="231">
          <cell r="AK231" t="str">
            <v>GR038VI01A744132</v>
          </cell>
        </row>
        <row r="232">
          <cell r="AK232" t="str">
            <v>GR038GN01A900805</v>
          </cell>
        </row>
        <row r="233">
          <cell r="AK233" t="str">
            <v>GR038VJ01A770579</v>
          </cell>
        </row>
        <row r="234">
          <cell r="AK234" t="str">
            <v>GR038VJ01A1155161</v>
          </cell>
        </row>
        <row r="235">
          <cell r="AK235" t="str">
            <v>GR038VJ01A801510</v>
          </cell>
        </row>
        <row r="236">
          <cell r="AK236" t="str">
            <v>GR038VI01A891053</v>
          </cell>
        </row>
        <row r="237">
          <cell r="AK237" t="str">
            <v>GR038HY03D838985</v>
          </cell>
        </row>
        <row r="238">
          <cell r="AK238" t="str">
            <v>GR038VJ01A916325</v>
          </cell>
        </row>
        <row r="239">
          <cell r="AK239" t="str">
            <v>GR038HY03A1152344</v>
          </cell>
        </row>
        <row r="240">
          <cell r="AK240" t="str">
            <v>GR038VJ01A1428093</v>
          </cell>
        </row>
        <row r="241">
          <cell r="AK241" t="str">
            <v>GR038HY03A1224615</v>
          </cell>
        </row>
        <row r="242">
          <cell r="AK242" t="str">
            <v>GR038RD01A864180</v>
          </cell>
        </row>
        <row r="243">
          <cell r="AK243" t="str">
            <v>GR038VI01B815813</v>
          </cell>
        </row>
        <row r="244">
          <cell r="AK244" t="str">
            <v>GR038HY03A898104</v>
          </cell>
        </row>
        <row r="245">
          <cell r="AK245" t="str">
            <v>GR038VI01B1082396</v>
          </cell>
        </row>
        <row r="246">
          <cell r="AK246" t="str">
            <v>GR038VI01B1082366</v>
          </cell>
        </row>
        <row r="247">
          <cell r="AK247" t="str">
            <v>GR038KK01A1047987</v>
          </cell>
        </row>
        <row r="248">
          <cell r="AK248" t="str">
            <v>GR038HY03A1182780</v>
          </cell>
        </row>
        <row r="249">
          <cell r="AK249" t="str">
            <v>GR038VJ01A1104626</v>
          </cell>
        </row>
        <row r="250">
          <cell r="AK250" t="str">
            <v>GR038HY03B722464</v>
          </cell>
        </row>
        <row r="251">
          <cell r="AK251" t="str">
            <v>GR038HY03A652326</v>
          </cell>
        </row>
        <row r="252">
          <cell r="AK252" t="str">
            <v>GR038GN01A900285</v>
          </cell>
        </row>
        <row r="253">
          <cell r="AK253" t="str">
            <v>GR038HY03A1077757</v>
          </cell>
        </row>
        <row r="254">
          <cell r="AK254" t="str">
            <v>GR038VJ01A1080300</v>
          </cell>
        </row>
        <row r="255">
          <cell r="AK255" t="str">
            <v>GR038HY03D1233022</v>
          </cell>
        </row>
        <row r="256">
          <cell r="AK256" t="str">
            <v>GR038HY03B1107531</v>
          </cell>
        </row>
        <row r="257">
          <cell r="AK257" t="str">
            <v>GR038HY03A1147273</v>
          </cell>
        </row>
        <row r="258">
          <cell r="AK258" t="str">
            <v>GR038VJ01A1188639</v>
          </cell>
        </row>
        <row r="259">
          <cell r="AK259" t="str">
            <v>GR038HY03A983873</v>
          </cell>
        </row>
        <row r="260">
          <cell r="AK260" t="str">
            <v>GR038VI01B955028</v>
          </cell>
        </row>
        <row r="261">
          <cell r="AK261" t="str">
            <v>GR038VJ01A876774</v>
          </cell>
        </row>
        <row r="262">
          <cell r="AK262" t="str">
            <v>GR038VJ01A846261</v>
          </cell>
        </row>
        <row r="263">
          <cell r="AK263" t="str">
            <v>GR038HY03B877031</v>
          </cell>
        </row>
        <row r="264">
          <cell r="AK264" t="str">
            <v>GR038HY03D730503</v>
          </cell>
        </row>
        <row r="265">
          <cell r="AK265" t="str">
            <v>GR038HY03A826729</v>
          </cell>
        </row>
        <row r="266">
          <cell r="AK266" t="str">
            <v>GR038HY03A967361</v>
          </cell>
        </row>
        <row r="267">
          <cell r="AK267" t="str">
            <v>GR038ON01A1129414</v>
          </cell>
        </row>
        <row r="268">
          <cell r="AK268" t="str">
            <v>GR038HY03B822626</v>
          </cell>
        </row>
        <row r="269">
          <cell r="AK269" t="str">
            <v>GR038HY03D1419122</v>
          </cell>
        </row>
        <row r="270">
          <cell r="AK270" t="str">
            <v>GR038HY03A879147</v>
          </cell>
        </row>
        <row r="271">
          <cell r="AK271" t="str">
            <v>GR038VJ01A955868</v>
          </cell>
        </row>
        <row r="272">
          <cell r="AK272" t="str">
            <v>GR038GN01A1013020</v>
          </cell>
        </row>
        <row r="273">
          <cell r="AK273" t="str">
            <v>GR038KK01A1142315</v>
          </cell>
        </row>
        <row r="274">
          <cell r="AK274" t="str">
            <v>GR038VI01B1243704</v>
          </cell>
        </row>
        <row r="275">
          <cell r="AK275" t="str">
            <v>GR038ON01A1069108</v>
          </cell>
        </row>
        <row r="276">
          <cell r="AK276" t="str">
            <v>GR038KX01A962272</v>
          </cell>
        </row>
        <row r="277">
          <cell r="AK277" t="str">
            <v>GR038HY03A571606</v>
          </cell>
        </row>
        <row r="278">
          <cell r="AK278" t="str">
            <v>GR038VJ01A1019233</v>
          </cell>
        </row>
        <row r="279">
          <cell r="AK279" t="str">
            <v>GR038HY03B1022967</v>
          </cell>
        </row>
        <row r="280">
          <cell r="AK280" t="str">
            <v>GR038HY03D907596</v>
          </cell>
        </row>
        <row r="281">
          <cell r="AK281" t="str">
            <v>GR038HY03A933357</v>
          </cell>
        </row>
        <row r="282">
          <cell r="AK282" t="str">
            <v>GR038KK01A1019898</v>
          </cell>
        </row>
        <row r="283">
          <cell r="AK283" t="str">
            <v>GR038VJ01A1441370</v>
          </cell>
        </row>
        <row r="284">
          <cell r="AK284" t="str">
            <v>GR038HY03A1098615</v>
          </cell>
        </row>
        <row r="285">
          <cell r="AK285" t="str">
            <v>GR038HY03A821237</v>
          </cell>
        </row>
        <row r="286">
          <cell r="AK286" t="str">
            <v>GR038HY03A1117131</v>
          </cell>
        </row>
        <row r="287">
          <cell r="AK287" t="str">
            <v>GR038VI01B915800</v>
          </cell>
        </row>
        <row r="288">
          <cell r="AK288" t="str">
            <v>GR038GN01A885081</v>
          </cell>
        </row>
        <row r="289">
          <cell r="AK289" t="str">
            <v>GR038HY03A931643</v>
          </cell>
        </row>
        <row r="290">
          <cell r="AK290" t="str">
            <v>GR038KX01A885133</v>
          </cell>
        </row>
        <row r="291">
          <cell r="AK291" t="str">
            <v>GR038HY03A1100498</v>
          </cell>
        </row>
        <row r="292">
          <cell r="AK292" t="str">
            <v>GR038VI01B1082356</v>
          </cell>
        </row>
        <row r="293">
          <cell r="AK293" t="str">
            <v>GR038KX01A1154853</v>
          </cell>
        </row>
        <row r="294">
          <cell r="AK294" t="str">
            <v>GR038HY03A963638</v>
          </cell>
        </row>
        <row r="295">
          <cell r="AK295" t="str">
            <v>GR038VI01B720362</v>
          </cell>
        </row>
        <row r="296">
          <cell r="AK296" t="str">
            <v>GR038HY03D967199</v>
          </cell>
        </row>
        <row r="297">
          <cell r="AK297" t="str">
            <v>GR038GN01A963665</v>
          </cell>
        </row>
        <row r="298">
          <cell r="AK298" t="str">
            <v>GR038VJ01A1071934</v>
          </cell>
        </row>
        <row r="299">
          <cell r="AK299" t="str">
            <v>GR038HY03B1116927</v>
          </cell>
        </row>
        <row r="300">
          <cell r="AK300" t="str">
            <v>GR038KX01A1045005</v>
          </cell>
        </row>
        <row r="301">
          <cell r="AK301" t="str">
            <v>GR038ON01A618749</v>
          </cell>
        </row>
        <row r="302">
          <cell r="AK302" t="str">
            <v>GR038VJ01A1049085</v>
          </cell>
        </row>
        <row r="303">
          <cell r="AK303" t="str">
            <v>GR038GN01A939592</v>
          </cell>
        </row>
        <row r="304">
          <cell r="AK304" t="str">
            <v>GR038VI01B1082349</v>
          </cell>
        </row>
        <row r="305">
          <cell r="AK305" t="str">
            <v>GR038HY03A769729</v>
          </cell>
        </row>
        <row r="306">
          <cell r="AK306" t="str">
            <v>GR038VJ01A1101958</v>
          </cell>
        </row>
        <row r="307">
          <cell r="AK307" t="str">
            <v>GR038HY03B794222</v>
          </cell>
        </row>
        <row r="308">
          <cell r="AK308" t="str">
            <v>GR038HY03A777110</v>
          </cell>
        </row>
        <row r="309">
          <cell r="AK309" t="str">
            <v>GR038VI01A717981</v>
          </cell>
        </row>
        <row r="310">
          <cell r="AK310" t="str">
            <v>GR038HY03B860348</v>
          </cell>
        </row>
        <row r="311">
          <cell r="AK311" t="str">
            <v>GR038HY03B903860</v>
          </cell>
        </row>
        <row r="312">
          <cell r="AK312" t="str">
            <v>GR038VJ01A1303433</v>
          </cell>
        </row>
        <row r="313">
          <cell r="AK313" t="str">
            <v>GR038HY03A1033229</v>
          </cell>
        </row>
        <row r="314">
          <cell r="AK314" t="str">
            <v>GR038GN01A995006</v>
          </cell>
        </row>
        <row r="315">
          <cell r="AK315" t="str">
            <v>GR038VJ01A1090976</v>
          </cell>
        </row>
        <row r="316">
          <cell r="AK316" t="str">
            <v>GR038ON01A883850</v>
          </cell>
        </row>
        <row r="317">
          <cell r="AK317" t="str">
            <v>GR038KX01A819414</v>
          </cell>
        </row>
        <row r="318">
          <cell r="AK318" t="str">
            <v>GR038HY03B1204866</v>
          </cell>
        </row>
        <row r="319">
          <cell r="AK319" t="str">
            <v>GR038HY03A967197</v>
          </cell>
        </row>
        <row r="320">
          <cell r="AK320" t="str">
            <v>GR038VJ01A1049118</v>
          </cell>
        </row>
        <row r="321">
          <cell r="AK321" t="str">
            <v>GR038HY03A913940</v>
          </cell>
        </row>
        <row r="322">
          <cell r="AK322" t="str">
            <v>GR038VJ01A1062920</v>
          </cell>
        </row>
        <row r="323">
          <cell r="AK323" t="str">
            <v>GR038HY03A1019744</v>
          </cell>
        </row>
        <row r="324">
          <cell r="AK324" t="str">
            <v>GR038GN01A885402</v>
          </cell>
        </row>
        <row r="325">
          <cell r="AK325" t="str">
            <v>GR038KX01A887930</v>
          </cell>
        </row>
        <row r="326">
          <cell r="AK326" t="str">
            <v>GR038GN01A840086</v>
          </cell>
        </row>
        <row r="327">
          <cell r="AK327" t="str">
            <v>GR038VI01B1140436</v>
          </cell>
        </row>
        <row r="328">
          <cell r="AK328" t="str">
            <v>GR038RD01A930418</v>
          </cell>
        </row>
        <row r="329">
          <cell r="AK329" t="str">
            <v>GR038HY03A1037121</v>
          </cell>
        </row>
        <row r="330">
          <cell r="AK330" t="str">
            <v>GR038HY03A819829</v>
          </cell>
        </row>
        <row r="331">
          <cell r="AK331" t="str">
            <v>GR038HY03A1043791</v>
          </cell>
        </row>
        <row r="332">
          <cell r="AK332" t="str">
            <v>GR038KX01A608556</v>
          </cell>
        </row>
        <row r="333">
          <cell r="AK333" t="str">
            <v>GR038HY03B989953</v>
          </cell>
        </row>
        <row r="334">
          <cell r="AK334" t="str">
            <v>GR038RD01A841930</v>
          </cell>
        </row>
        <row r="335">
          <cell r="AK335" t="str">
            <v>GR038HY03D590328</v>
          </cell>
        </row>
        <row r="336">
          <cell r="AK336" t="str">
            <v>GR038VJ01A1248144</v>
          </cell>
        </row>
        <row r="337">
          <cell r="AK337" t="str">
            <v>GR038VJ01A1224783</v>
          </cell>
        </row>
        <row r="338">
          <cell r="AK338" t="str">
            <v>GR038GN01A985982</v>
          </cell>
        </row>
        <row r="339">
          <cell r="AK339" t="str">
            <v>GR038ON01A1238693</v>
          </cell>
        </row>
        <row r="340">
          <cell r="AK340" t="str">
            <v>GR038RD01A603908</v>
          </cell>
        </row>
        <row r="341">
          <cell r="AK341" t="str">
            <v>GR038HY03B951133</v>
          </cell>
        </row>
        <row r="342">
          <cell r="AK342" t="str">
            <v>GR038GN01A867333</v>
          </cell>
        </row>
        <row r="343">
          <cell r="AK343" t="str">
            <v>GR038HY03A1037730</v>
          </cell>
        </row>
        <row r="344">
          <cell r="AK344" t="str">
            <v>GR038VJ01A1237298</v>
          </cell>
        </row>
        <row r="345">
          <cell r="AK345" t="str">
            <v>GR038VJ01A936426</v>
          </cell>
        </row>
        <row r="346">
          <cell r="AK346" t="str">
            <v>GR038RD01A794862</v>
          </cell>
        </row>
        <row r="347">
          <cell r="AK347" t="str">
            <v>GR038VJ01A1247846</v>
          </cell>
        </row>
        <row r="348">
          <cell r="AK348" t="str">
            <v>GR038KX01A900611</v>
          </cell>
        </row>
        <row r="349">
          <cell r="AK349" t="str">
            <v>GR038VJ01A1193161</v>
          </cell>
        </row>
        <row r="350">
          <cell r="AK350" t="str">
            <v>GR038HY03A940836</v>
          </cell>
        </row>
        <row r="351">
          <cell r="AK351" t="str">
            <v>GR038HY03A877963</v>
          </cell>
        </row>
        <row r="352">
          <cell r="AK352" t="str">
            <v>GR038RD01A508303</v>
          </cell>
        </row>
        <row r="353">
          <cell r="AK353" t="str">
            <v>GR038VI01B952696</v>
          </cell>
        </row>
        <row r="354">
          <cell r="AK354" t="str">
            <v>GR038HY03B834689</v>
          </cell>
        </row>
        <row r="355">
          <cell r="AK355" t="str">
            <v>GR038GN01A700060</v>
          </cell>
        </row>
        <row r="356">
          <cell r="AK356" t="str">
            <v>GR038VJ01A767651</v>
          </cell>
        </row>
        <row r="357">
          <cell r="AK357" t="str">
            <v>GR038KX01A1182183</v>
          </cell>
        </row>
        <row r="358">
          <cell r="AK358" t="str">
            <v>GR038VJ01A1076112</v>
          </cell>
        </row>
        <row r="359">
          <cell r="AK359" t="str">
            <v>GR038KX01A971027</v>
          </cell>
        </row>
        <row r="360">
          <cell r="AK360" t="str">
            <v>GR038VJ01A860706</v>
          </cell>
        </row>
        <row r="361">
          <cell r="AK361" t="str">
            <v>GR038RD01A995242</v>
          </cell>
        </row>
        <row r="362">
          <cell r="AK362" t="str">
            <v>GR038VJ01A1161045</v>
          </cell>
        </row>
        <row r="363">
          <cell r="AK363" t="str">
            <v>GR038HY03A1206908</v>
          </cell>
        </row>
        <row r="364">
          <cell r="AK364" t="str">
            <v>GR038KX01A1329349</v>
          </cell>
        </row>
        <row r="365">
          <cell r="AK365" t="str">
            <v>GR038KX01A649002</v>
          </cell>
        </row>
        <row r="366">
          <cell r="AK366" t="str">
            <v>GR038HY03D878726</v>
          </cell>
        </row>
        <row r="367">
          <cell r="AK367" t="str">
            <v>GR038HY03B959065</v>
          </cell>
        </row>
        <row r="368">
          <cell r="AK368" t="str">
            <v>GR038VI01A755440</v>
          </cell>
        </row>
        <row r="369">
          <cell r="AK369" t="str">
            <v>GR038VJ01A1314993</v>
          </cell>
        </row>
        <row r="370">
          <cell r="AK370" t="str">
            <v>GR038VJ01A1048230</v>
          </cell>
        </row>
        <row r="371">
          <cell r="AK371" t="str">
            <v>GR038VJ01A1228689</v>
          </cell>
        </row>
        <row r="372">
          <cell r="AK372" t="str">
            <v>GR038HY03A1136488</v>
          </cell>
        </row>
        <row r="373">
          <cell r="AK373" t="str">
            <v>GR038RD01A470610</v>
          </cell>
        </row>
        <row r="374">
          <cell r="AK374" t="str">
            <v>GR038VI01A578218</v>
          </cell>
        </row>
        <row r="375">
          <cell r="AK375" t="str">
            <v>GR038VI01A1095947</v>
          </cell>
        </row>
        <row r="376">
          <cell r="AK376" t="str">
            <v>GR038HY03A989493</v>
          </cell>
        </row>
        <row r="377">
          <cell r="AK377" t="str">
            <v>GR038HY03A826998</v>
          </cell>
        </row>
        <row r="378">
          <cell r="AK378" t="str">
            <v>GR038VJ01A1062663</v>
          </cell>
        </row>
        <row r="379">
          <cell r="AK379" t="str">
            <v>GR038HY03A864847</v>
          </cell>
        </row>
        <row r="380">
          <cell r="AK380" t="str">
            <v>GR038HY03A1006777</v>
          </cell>
        </row>
        <row r="381">
          <cell r="AK381" t="str">
            <v>GR038HY03A1024053</v>
          </cell>
        </row>
        <row r="382">
          <cell r="AK382" t="str">
            <v>GR038HY03A1048063</v>
          </cell>
        </row>
        <row r="383">
          <cell r="AK383" t="str">
            <v>GR038VJ01A760173</v>
          </cell>
        </row>
        <row r="384">
          <cell r="AK384" t="str">
            <v>GR038VJ01A1445889</v>
          </cell>
        </row>
        <row r="385">
          <cell r="AK385" t="str">
            <v>GR038VI01A916230</v>
          </cell>
        </row>
        <row r="386">
          <cell r="AK386" t="str">
            <v>GR038VI01A981327</v>
          </cell>
        </row>
        <row r="387">
          <cell r="AK387" t="str">
            <v>GR038HY03D974834</v>
          </cell>
        </row>
        <row r="388">
          <cell r="AK388" t="str">
            <v>GR038RD01A433609</v>
          </cell>
        </row>
        <row r="389">
          <cell r="AK389" t="str">
            <v>GR038VJ01A1200046</v>
          </cell>
        </row>
        <row r="390">
          <cell r="AK390" t="str">
            <v>GR038HY03A967721</v>
          </cell>
        </row>
        <row r="391">
          <cell r="AK391" t="str">
            <v>GR038KX01A1040278</v>
          </cell>
        </row>
        <row r="392">
          <cell r="AK392" t="str">
            <v>GR038HY03A1094508</v>
          </cell>
        </row>
        <row r="393">
          <cell r="AK393" t="str">
            <v>GR038GN01A936448</v>
          </cell>
        </row>
        <row r="394">
          <cell r="AK394" t="str">
            <v>GR038VJ01A949180</v>
          </cell>
        </row>
        <row r="395">
          <cell r="AK395" t="str">
            <v>GR038RD01A1151341</v>
          </cell>
        </row>
        <row r="396">
          <cell r="AK396" t="str">
            <v>GR038HY03B808648</v>
          </cell>
        </row>
        <row r="397">
          <cell r="AK397" t="str">
            <v>GR038HY03A838918</v>
          </cell>
        </row>
        <row r="398">
          <cell r="AK398" t="str">
            <v>GR038HY03B901071</v>
          </cell>
        </row>
        <row r="399">
          <cell r="AK399" t="str">
            <v>GR038VI01B1298939</v>
          </cell>
        </row>
        <row r="400">
          <cell r="AK400" t="str">
            <v>GR038HY03A1217890</v>
          </cell>
        </row>
        <row r="401">
          <cell r="AK401" t="str">
            <v>GR038GN01A719877</v>
          </cell>
        </row>
        <row r="402">
          <cell r="AK402" t="str">
            <v>GR038HY03B885374</v>
          </cell>
        </row>
        <row r="403">
          <cell r="AK403" t="str">
            <v>GR038HY03A932247</v>
          </cell>
        </row>
        <row r="404">
          <cell r="AK404" t="str">
            <v>GR038RD01A934213</v>
          </cell>
        </row>
        <row r="405">
          <cell r="AK405" t="str">
            <v>GR038HY03A903329</v>
          </cell>
        </row>
        <row r="406">
          <cell r="AK406" t="str">
            <v>GR038VI01B720569</v>
          </cell>
        </row>
        <row r="407">
          <cell r="AK407" t="str">
            <v>GR038GN01A1021048</v>
          </cell>
        </row>
        <row r="408">
          <cell r="AK408" t="str">
            <v>GR038HY03B1023117</v>
          </cell>
        </row>
        <row r="409">
          <cell r="AK409" t="str">
            <v>GR038HY03A1198529</v>
          </cell>
        </row>
        <row r="410">
          <cell r="AK410" t="str">
            <v>GR038HY03A966605</v>
          </cell>
        </row>
        <row r="411">
          <cell r="AK411" t="str">
            <v>GR038HY03D796910</v>
          </cell>
        </row>
        <row r="412">
          <cell r="AK412" t="str">
            <v>GR038VJ01A1077355</v>
          </cell>
        </row>
        <row r="413">
          <cell r="AK413" t="str">
            <v>GR038VJ01A894807</v>
          </cell>
        </row>
        <row r="414">
          <cell r="AK414" t="str">
            <v>GR038HY03A914029</v>
          </cell>
        </row>
        <row r="415">
          <cell r="AK415" t="str">
            <v>GR038GN01A1228847</v>
          </cell>
        </row>
        <row r="416">
          <cell r="AK416" t="str">
            <v>GR038VJ01A880221</v>
          </cell>
        </row>
        <row r="417">
          <cell r="AK417" t="str">
            <v>GR038ON01A904384</v>
          </cell>
        </row>
        <row r="418">
          <cell r="AK418" t="str">
            <v>GR038HY03A1002306</v>
          </cell>
        </row>
        <row r="419">
          <cell r="AK419" t="str">
            <v>GR038HY03B896287</v>
          </cell>
        </row>
        <row r="420">
          <cell r="AK420" t="str">
            <v>GR038HY03A1409716</v>
          </cell>
        </row>
        <row r="421">
          <cell r="AK421" t="str">
            <v>GR038HY03A1140505</v>
          </cell>
        </row>
        <row r="422">
          <cell r="AK422" t="str">
            <v>GR038VJ01A953282</v>
          </cell>
        </row>
        <row r="423">
          <cell r="AK423" t="str">
            <v>GR038HY03B925923</v>
          </cell>
        </row>
        <row r="424">
          <cell r="AK424" t="str">
            <v>GR038VJ01A1193300</v>
          </cell>
        </row>
        <row r="425">
          <cell r="AK425" t="str">
            <v>GR038VJ01A905405</v>
          </cell>
        </row>
        <row r="426">
          <cell r="AK426" t="str">
            <v>GR038VI01A1120002</v>
          </cell>
        </row>
        <row r="427">
          <cell r="AK427" t="str">
            <v>GR038VI01A977268</v>
          </cell>
        </row>
        <row r="428">
          <cell r="AK428" t="str">
            <v>GR038VI01A1001467</v>
          </cell>
        </row>
        <row r="429">
          <cell r="AK429" t="str">
            <v>GR038VI01B819149</v>
          </cell>
        </row>
        <row r="430">
          <cell r="AK430" t="str">
            <v>GR038VI01A884153</v>
          </cell>
        </row>
        <row r="431">
          <cell r="AK431" t="str">
            <v>GR038VJ01A867256</v>
          </cell>
        </row>
        <row r="432">
          <cell r="AK432" t="str">
            <v>GR038HY03D1258303</v>
          </cell>
        </row>
        <row r="433">
          <cell r="AK433" t="str">
            <v>GR038HY03A1043507</v>
          </cell>
        </row>
        <row r="434">
          <cell r="AK434" t="str">
            <v>GR038ON01A1161255</v>
          </cell>
        </row>
        <row r="435">
          <cell r="AK435" t="str">
            <v>GR038HY03A955943</v>
          </cell>
        </row>
        <row r="436">
          <cell r="AK436" t="str">
            <v>GR038GN01A990306</v>
          </cell>
        </row>
        <row r="437">
          <cell r="AK437" t="str">
            <v>GR038RD01A1177609</v>
          </cell>
        </row>
        <row r="438">
          <cell r="AK438" t="str">
            <v>GR038VJ01A890550</v>
          </cell>
        </row>
        <row r="439">
          <cell r="AK439" t="str">
            <v>GR038VJ01A1181099</v>
          </cell>
        </row>
        <row r="440">
          <cell r="AK440" t="str">
            <v>GR038HY03B1022519</v>
          </cell>
        </row>
        <row r="441">
          <cell r="AK441" t="str">
            <v>GR038GN01A1192730</v>
          </cell>
        </row>
        <row r="442">
          <cell r="AK442" t="str">
            <v>GR038HY03A1130068</v>
          </cell>
        </row>
        <row r="443">
          <cell r="AK443" t="str">
            <v>GR038HY03B958344</v>
          </cell>
        </row>
        <row r="444">
          <cell r="AK444" t="str">
            <v>GR038VJ01A1192349</v>
          </cell>
        </row>
        <row r="445">
          <cell r="AK445" t="str">
            <v>GR038HY03A1208427</v>
          </cell>
        </row>
        <row r="446">
          <cell r="AK446" t="str">
            <v>GR038HY03A794628</v>
          </cell>
        </row>
        <row r="447">
          <cell r="AK447" t="str">
            <v>GR038GN01A877547</v>
          </cell>
        </row>
        <row r="448">
          <cell r="AK448" t="str">
            <v>GR038HY03B928949</v>
          </cell>
        </row>
        <row r="449">
          <cell r="AK449" t="str">
            <v>GR038VJ01A997579</v>
          </cell>
        </row>
        <row r="450">
          <cell r="AK450" t="str">
            <v>GR038VI01A650467</v>
          </cell>
        </row>
        <row r="451">
          <cell r="AK451" t="str">
            <v>GR038RD01A523270</v>
          </cell>
        </row>
        <row r="452">
          <cell r="AK452" t="str">
            <v>GR038KK01A900846</v>
          </cell>
        </row>
        <row r="453">
          <cell r="AK453" t="str">
            <v>GR038HY03B813392</v>
          </cell>
        </row>
        <row r="454">
          <cell r="AK454" t="str">
            <v>GR038HY03A600394</v>
          </cell>
        </row>
        <row r="455">
          <cell r="AK455" t="str">
            <v>GR038ON01A1060201</v>
          </cell>
        </row>
        <row r="456">
          <cell r="AK456" t="str">
            <v>GR038HY03A1188325</v>
          </cell>
        </row>
        <row r="457">
          <cell r="AK457" t="str">
            <v>GR038GN01A948668</v>
          </cell>
        </row>
        <row r="458">
          <cell r="AK458" t="str">
            <v>GR038KK01A978965</v>
          </cell>
        </row>
        <row r="459">
          <cell r="AK459" t="str">
            <v>GR038HY03A889100</v>
          </cell>
        </row>
        <row r="460">
          <cell r="AK460" t="str">
            <v>GR038HY03D895485</v>
          </cell>
        </row>
        <row r="461">
          <cell r="AK461" t="str">
            <v>GR038KX01A621052</v>
          </cell>
        </row>
        <row r="462">
          <cell r="AK462" t="str">
            <v>GR038VJ01A1268108</v>
          </cell>
        </row>
        <row r="463">
          <cell r="AK463" t="str">
            <v>GR038HY03A935180</v>
          </cell>
        </row>
        <row r="464">
          <cell r="AK464" t="str">
            <v>GR038HY03A934039</v>
          </cell>
        </row>
        <row r="465">
          <cell r="AK465" t="str">
            <v>GR038VI01B808172</v>
          </cell>
        </row>
        <row r="466">
          <cell r="AK466" t="str">
            <v>GR038KK01A968960</v>
          </cell>
        </row>
        <row r="467">
          <cell r="AK467" t="str">
            <v>GR038VI01B1051465</v>
          </cell>
        </row>
        <row r="468">
          <cell r="AK468" t="str">
            <v>GR038HY03A1151798</v>
          </cell>
        </row>
        <row r="469">
          <cell r="AK469" t="str">
            <v>GR038HY03B1249758</v>
          </cell>
        </row>
        <row r="470">
          <cell r="AK470" t="str">
            <v>GR038HY03B772227</v>
          </cell>
        </row>
        <row r="471">
          <cell r="AK471" t="str">
            <v>GR038HY03B1119433</v>
          </cell>
        </row>
        <row r="472">
          <cell r="AK472" t="str">
            <v>GR038HY03D877932</v>
          </cell>
        </row>
        <row r="473">
          <cell r="AK473" t="str">
            <v>GR038VI01A1089255</v>
          </cell>
        </row>
        <row r="474">
          <cell r="AK474" t="str">
            <v>GR038ON01A902017</v>
          </cell>
        </row>
        <row r="475">
          <cell r="AK475" t="str">
            <v>GR038ON01A691623</v>
          </cell>
        </row>
        <row r="476">
          <cell r="AK476" t="str">
            <v>GR038HY03A951410</v>
          </cell>
        </row>
        <row r="477">
          <cell r="AK477" t="str">
            <v>GR038VI01A1082950</v>
          </cell>
        </row>
        <row r="478">
          <cell r="AK478" t="str">
            <v>GR038ON01A1194133</v>
          </cell>
        </row>
        <row r="479">
          <cell r="AK479" t="str">
            <v>GR038VJ01A932143</v>
          </cell>
        </row>
        <row r="480">
          <cell r="AK480" t="str">
            <v>GR038HY03A1188256</v>
          </cell>
        </row>
        <row r="481">
          <cell r="AK481" t="str">
            <v>GR038HY03D1198465</v>
          </cell>
        </row>
        <row r="482">
          <cell r="AK482" t="str">
            <v>GR038KX01A930737</v>
          </cell>
        </row>
        <row r="483">
          <cell r="AK483" t="str">
            <v>GR038HY03B889383</v>
          </cell>
        </row>
        <row r="484">
          <cell r="AK484" t="str">
            <v>GR038VI01B1070658</v>
          </cell>
        </row>
        <row r="485">
          <cell r="AK485" t="str">
            <v>GR038HY03A1033441</v>
          </cell>
        </row>
        <row r="486">
          <cell r="AK486" t="str">
            <v>GR038HY03A1034026</v>
          </cell>
        </row>
        <row r="487">
          <cell r="AK487" t="str">
            <v>GR038KX01A1389305</v>
          </cell>
        </row>
        <row r="488">
          <cell r="AK488" t="str">
            <v>GR038VI01B689874</v>
          </cell>
        </row>
        <row r="489">
          <cell r="AK489" t="str">
            <v>GR038VJ01A1077311</v>
          </cell>
        </row>
        <row r="490">
          <cell r="AK490" t="str">
            <v>GR038HY03A879715</v>
          </cell>
        </row>
        <row r="491">
          <cell r="AK491" t="str">
            <v>GR038GN01A1271862</v>
          </cell>
        </row>
        <row r="492">
          <cell r="AK492" t="str">
            <v>GR038RD01A856390</v>
          </cell>
        </row>
        <row r="493">
          <cell r="AK493" t="str">
            <v>GR038HY03B1249798</v>
          </cell>
        </row>
        <row r="494">
          <cell r="AK494" t="str">
            <v>GR038RD01A743694</v>
          </cell>
        </row>
        <row r="495">
          <cell r="AK495" t="str">
            <v>GR038RD01A529719</v>
          </cell>
        </row>
        <row r="496">
          <cell r="AK496" t="str">
            <v>GR038VJ01A943170</v>
          </cell>
        </row>
        <row r="497">
          <cell r="AK497" t="str">
            <v>GR038VJ01A1170354</v>
          </cell>
        </row>
        <row r="498">
          <cell r="AK498" t="str">
            <v>GR038HY03A879910</v>
          </cell>
        </row>
        <row r="499">
          <cell r="AK499" t="str">
            <v>GR038ON01A878055</v>
          </cell>
        </row>
        <row r="500">
          <cell r="AK500" t="str">
            <v>GR038VJ01A866130</v>
          </cell>
        </row>
        <row r="501">
          <cell r="AK501" t="str">
            <v>GR038ON01A956579</v>
          </cell>
        </row>
        <row r="502">
          <cell r="AK502" t="str">
            <v>GR038VJ01A681227</v>
          </cell>
        </row>
        <row r="503">
          <cell r="AK503" t="str">
            <v>GR038VI01A823106</v>
          </cell>
        </row>
        <row r="504">
          <cell r="AK504" t="str">
            <v>GR038VJ01A1441466</v>
          </cell>
        </row>
        <row r="505">
          <cell r="AK505" t="str">
            <v>GR038HY03A1181159</v>
          </cell>
        </row>
        <row r="506">
          <cell r="AK506" t="str">
            <v>GR038HY03A793792</v>
          </cell>
        </row>
        <row r="507">
          <cell r="AK507" t="str">
            <v>GR038HY03B992791</v>
          </cell>
        </row>
        <row r="508">
          <cell r="AK508" t="str">
            <v>GR038VI01A1189976</v>
          </cell>
        </row>
        <row r="509">
          <cell r="AK509" t="str">
            <v>GR038HY03B1031590</v>
          </cell>
        </row>
        <row r="510">
          <cell r="AK510" t="str">
            <v>GR038VI01A824379</v>
          </cell>
        </row>
        <row r="511">
          <cell r="AK511" t="str">
            <v>GR038VI01B1271339</v>
          </cell>
        </row>
        <row r="512">
          <cell r="AK512" t="str">
            <v>GR038GN01A1131657</v>
          </cell>
        </row>
        <row r="513">
          <cell r="AK513" t="str">
            <v>GR038VJ01A1200874</v>
          </cell>
        </row>
        <row r="514">
          <cell r="AK514" t="str">
            <v>GR038KX01A1016856</v>
          </cell>
        </row>
        <row r="515">
          <cell r="AK515" t="str">
            <v>GR038RD01A1110652</v>
          </cell>
        </row>
        <row r="516">
          <cell r="AK516" t="str">
            <v>GR038RD01A1048966</v>
          </cell>
        </row>
        <row r="517">
          <cell r="AK517" t="str">
            <v>GR038RD01A315739</v>
          </cell>
        </row>
        <row r="518">
          <cell r="AK518" t="str">
            <v>GR038KX01A879897</v>
          </cell>
        </row>
        <row r="519">
          <cell r="AK519" t="str">
            <v>GR038GN01A900926</v>
          </cell>
        </row>
        <row r="520">
          <cell r="AK520" t="str">
            <v>GR038HY03A1078230</v>
          </cell>
        </row>
        <row r="521">
          <cell r="AK521" t="str">
            <v>GR038HY03A1271348</v>
          </cell>
        </row>
        <row r="522">
          <cell r="AK522" t="str">
            <v>GR038HY03A981716</v>
          </cell>
        </row>
        <row r="523">
          <cell r="AK523" t="str">
            <v>GR038HY03B680579</v>
          </cell>
        </row>
        <row r="524">
          <cell r="AK524" t="str">
            <v>GR038HY03B967219</v>
          </cell>
        </row>
        <row r="525">
          <cell r="AK525" t="str">
            <v>GR038VI01B766628</v>
          </cell>
        </row>
        <row r="526">
          <cell r="AK526" t="str">
            <v>GR038HY03D959695</v>
          </cell>
        </row>
        <row r="527">
          <cell r="AK527" t="str">
            <v>GR038VJ01A1306389</v>
          </cell>
        </row>
        <row r="528">
          <cell r="AK528" t="str">
            <v>GR038VI01B1239927</v>
          </cell>
        </row>
        <row r="529">
          <cell r="AK529" t="str">
            <v>GR038ON01A1021446</v>
          </cell>
        </row>
        <row r="530">
          <cell r="AK530" t="str">
            <v>GR038RD01A972475</v>
          </cell>
        </row>
        <row r="531">
          <cell r="AK531" t="str">
            <v>GR038VI01A744573</v>
          </cell>
        </row>
        <row r="532">
          <cell r="AK532" t="str">
            <v>GR038HY03B766665</v>
          </cell>
        </row>
        <row r="533">
          <cell r="AK533" t="str">
            <v>GR038HY03A933557</v>
          </cell>
        </row>
        <row r="534">
          <cell r="AK534" t="str">
            <v>GR038VI01B1142603</v>
          </cell>
        </row>
        <row r="535">
          <cell r="AK535" t="str">
            <v>GR038HY03D1394414</v>
          </cell>
        </row>
        <row r="536">
          <cell r="AK536" t="str">
            <v>GR038VJ01A1247643</v>
          </cell>
        </row>
        <row r="537">
          <cell r="AK537" t="str">
            <v>GR038GN01A1164291</v>
          </cell>
        </row>
        <row r="538">
          <cell r="AK538" t="str">
            <v>GR038HY03A1029389</v>
          </cell>
        </row>
        <row r="539">
          <cell r="AK539" t="str">
            <v>GR038KX01A1128216</v>
          </cell>
        </row>
        <row r="540">
          <cell r="AK540" t="str">
            <v>GR038RD01A887787</v>
          </cell>
        </row>
        <row r="541">
          <cell r="AK541" t="str">
            <v>GR038HY03A1057137</v>
          </cell>
        </row>
        <row r="542">
          <cell r="AK542" t="str">
            <v>GR038HY03B1019662</v>
          </cell>
        </row>
        <row r="543">
          <cell r="AK543" t="str">
            <v>GR038VI01A984287</v>
          </cell>
        </row>
        <row r="544">
          <cell r="AK544" t="str">
            <v>GR038VI01B908514</v>
          </cell>
        </row>
        <row r="545">
          <cell r="AK545" t="str">
            <v>GR038GN01A1230102</v>
          </cell>
        </row>
        <row r="546">
          <cell r="AK546" t="str">
            <v>GR038HY03A865917</v>
          </cell>
        </row>
        <row r="547">
          <cell r="AK547" t="str">
            <v>GR038HY03A1233664</v>
          </cell>
        </row>
        <row r="548">
          <cell r="AK548" t="str">
            <v>GR038KX01A964479</v>
          </cell>
        </row>
        <row r="549">
          <cell r="AK549" t="str">
            <v>GR038KX01A1161947</v>
          </cell>
        </row>
        <row r="550">
          <cell r="AK550" t="str">
            <v>GR038HY03D956910</v>
          </cell>
        </row>
        <row r="551">
          <cell r="AK551" t="str">
            <v>GR038HY03B1096179</v>
          </cell>
        </row>
        <row r="552">
          <cell r="AK552" t="str">
            <v>GR038RD01A663781</v>
          </cell>
        </row>
        <row r="553">
          <cell r="AK553" t="str">
            <v>GR038HY03B1056120</v>
          </cell>
        </row>
        <row r="554">
          <cell r="AK554" t="str">
            <v>GR038ON01A1162925</v>
          </cell>
        </row>
        <row r="555">
          <cell r="AK555" t="str">
            <v>GR038VJ01A822212</v>
          </cell>
        </row>
        <row r="556">
          <cell r="AK556" t="str">
            <v>GR038VJ01A1029789</v>
          </cell>
        </row>
        <row r="557">
          <cell r="AK557" t="str">
            <v>GR038RD01A1180596</v>
          </cell>
        </row>
        <row r="558">
          <cell r="AK558" t="str">
            <v>GR038ON01A822832</v>
          </cell>
        </row>
        <row r="559">
          <cell r="AK559" t="str">
            <v>GR038VJ01A959663</v>
          </cell>
        </row>
        <row r="560">
          <cell r="AK560" t="str">
            <v>GR038HY03B997319</v>
          </cell>
        </row>
        <row r="561">
          <cell r="AK561" t="str">
            <v>GR038VI01B1256054</v>
          </cell>
        </row>
        <row r="562">
          <cell r="AK562" t="str">
            <v>GR038VJ01A989691</v>
          </cell>
        </row>
        <row r="563">
          <cell r="AK563" t="str">
            <v>GR038HY03B963703</v>
          </cell>
        </row>
        <row r="564">
          <cell r="AK564" t="str">
            <v>GR038HY03B871324</v>
          </cell>
        </row>
        <row r="565">
          <cell r="AK565" t="str">
            <v>GR038HY03D864979</v>
          </cell>
        </row>
        <row r="566">
          <cell r="AK566" t="str">
            <v>GR038HY03B1223675</v>
          </cell>
        </row>
        <row r="567">
          <cell r="AK567" t="str">
            <v>GR038VI01A795374</v>
          </cell>
        </row>
        <row r="568">
          <cell r="AK568" t="str">
            <v>GR038HY03B1133386</v>
          </cell>
        </row>
        <row r="569">
          <cell r="AK569" t="str">
            <v>GR038VJ01A703333</v>
          </cell>
        </row>
        <row r="570">
          <cell r="AK570" t="str">
            <v>GR038KK01A1023893</v>
          </cell>
        </row>
        <row r="571">
          <cell r="AK571" t="str">
            <v>GR038VJ01A763377</v>
          </cell>
        </row>
        <row r="572">
          <cell r="AK572" t="str">
            <v>GR038HY03A1015196</v>
          </cell>
        </row>
        <row r="573">
          <cell r="AK573" t="str">
            <v>GR038HY03D892225</v>
          </cell>
        </row>
        <row r="574">
          <cell r="AK574" t="str">
            <v>GR038VJ01A866125</v>
          </cell>
        </row>
        <row r="575">
          <cell r="AK575" t="str">
            <v>GR038HY03B1368741</v>
          </cell>
        </row>
        <row r="576">
          <cell r="AK576" t="str">
            <v>GR038RD01A811903</v>
          </cell>
        </row>
        <row r="577">
          <cell r="AK577" t="str">
            <v>GR038VI01B933288</v>
          </cell>
        </row>
        <row r="578">
          <cell r="AK578" t="str">
            <v>GR038VJ01A1058295</v>
          </cell>
        </row>
        <row r="579">
          <cell r="AK579" t="str">
            <v>GR038HY03A1136552</v>
          </cell>
        </row>
        <row r="580">
          <cell r="AK580" t="str">
            <v>GR038KX01A880058</v>
          </cell>
        </row>
        <row r="581">
          <cell r="AK581" t="str">
            <v>GR038HY03A1257839</v>
          </cell>
        </row>
        <row r="582">
          <cell r="AK582" t="str">
            <v>GR038HY03A1117375</v>
          </cell>
        </row>
        <row r="583">
          <cell r="AK583" t="str">
            <v>GR038HY03B925941</v>
          </cell>
        </row>
        <row r="584">
          <cell r="AK584" t="str">
            <v>GR038HY03B1156520</v>
          </cell>
        </row>
        <row r="585">
          <cell r="AK585" t="str">
            <v>GR038VI01B1213766</v>
          </cell>
        </row>
        <row r="586">
          <cell r="AK586" t="str">
            <v>GR038KX01A716236</v>
          </cell>
        </row>
        <row r="587">
          <cell r="AK587" t="str">
            <v>GR038VI01A788016</v>
          </cell>
        </row>
        <row r="588">
          <cell r="AK588" t="str">
            <v>GR038HY03A1306330</v>
          </cell>
        </row>
        <row r="589">
          <cell r="AK589" t="str">
            <v>GR038VJ01A1096754</v>
          </cell>
        </row>
        <row r="590">
          <cell r="AK590" t="str">
            <v>GR038VJ01A986318</v>
          </cell>
        </row>
        <row r="591">
          <cell r="AK591" t="str">
            <v>GR038HY03A563430</v>
          </cell>
        </row>
        <row r="592">
          <cell r="AK592" t="str">
            <v>GR038VJ01A1050776</v>
          </cell>
        </row>
        <row r="593">
          <cell r="AK593" t="str">
            <v>GR038HY03B766638</v>
          </cell>
        </row>
        <row r="594">
          <cell r="AK594" t="str">
            <v>GR038VJ01A1106235</v>
          </cell>
        </row>
        <row r="595">
          <cell r="AK595" t="str">
            <v>GR038HY03B1227655</v>
          </cell>
        </row>
        <row r="596">
          <cell r="AK596" t="str">
            <v>GR038HY03A1043584</v>
          </cell>
        </row>
        <row r="597">
          <cell r="AK597" t="str">
            <v>GR038VI01A771433</v>
          </cell>
        </row>
        <row r="598">
          <cell r="AK598" t="str">
            <v>GR038HY03A674219</v>
          </cell>
        </row>
        <row r="599">
          <cell r="AK599" t="str">
            <v>GR038RD01A478371</v>
          </cell>
        </row>
        <row r="600">
          <cell r="AK600" t="str">
            <v>GR038HY03B874331</v>
          </cell>
        </row>
        <row r="601">
          <cell r="AK601" t="str">
            <v>GR038HY03B987065</v>
          </cell>
        </row>
        <row r="602">
          <cell r="AK602" t="str">
            <v>GR038VI01A1087491</v>
          </cell>
        </row>
        <row r="603">
          <cell r="AK603" t="str">
            <v>GR038VI01B1008453</v>
          </cell>
        </row>
        <row r="604">
          <cell r="AK604" t="str">
            <v>GR038VJ01A1246242</v>
          </cell>
        </row>
        <row r="605">
          <cell r="AK605" t="str">
            <v>GR038ON01A713165</v>
          </cell>
        </row>
        <row r="606">
          <cell r="AK606" t="str">
            <v>GR038VJ01A963411</v>
          </cell>
        </row>
        <row r="607">
          <cell r="AK607" t="str">
            <v>GR038RD01A795966</v>
          </cell>
        </row>
        <row r="608">
          <cell r="AK608" t="str">
            <v>GR038GN01A868795</v>
          </cell>
        </row>
        <row r="609">
          <cell r="AK609" t="str">
            <v>GR038VJ01A428548</v>
          </cell>
        </row>
        <row r="610">
          <cell r="AK610" t="str">
            <v>GR038KX01A688465</v>
          </cell>
        </row>
        <row r="611">
          <cell r="AK611" t="str">
            <v>GR038HY03B1182352</v>
          </cell>
        </row>
        <row r="612">
          <cell r="AK612" t="str">
            <v>GR038ON01A652643</v>
          </cell>
        </row>
        <row r="613">
          <cell r="AK613" t="str">
            <v>GR038HY03B959327</v>
          </cell>
        </row>
        <row r="614">
          <cell r="AK614" t="str">
            <v>GR038VI01B1230349</v>
          </cell>
        </row>
        <row r="615">
          <cell r="AK615" t="str">
            <v>GR038HY03A983289</v>
          </cell>
        </row>
        <row r="616">
          <cell r="AK616" t="str">
            <v>GR038VJ01A905395</v>
          </cell>
        </row>
        <row r="617">
          <cell r="AK617" t="str">
            <v>GR038HY03A718548</v>
          </cell>
        </row>
        <row r="618">
          <cell r="AK618" t="str">
            <v>GR038VJ01A1192515</v>
          </cell>
        </row>
        <row r="619">
          <cell r="AK619" t="str">
            <v>GR038VI01A766219</v>
          </cell>
        </row>
        <row r="620">
          <cell r="AK620" t="str">
            <v>GR038HY03A675230</v>
          </cell>
        </row>
        <row r="621">
          <cell r="AK621" t="str">
            <v>GR038RD01A1197508</v>
          </cell>
        </row>
        <row r="622">
          <cell r="AK622" t="str">
            <v>GR038KK01A972902</v>
          </cell>
        </row>
        <row r="623">
          <cell r="AK623" t="str">
            <v>GR038HY03B903823</v>
          </cell>
        </row>
        <row r="624">
          <cell r="AK624" t="str">
            <v>GR038VJ01A1119559</v>
          </cell>
        </row>
        <row r="625">
          <cell r="AK625" t="str">
            <v>GR038VJ01A1393842</v>
          </cell>
        </row>
        <row r="626">
          <cell r="AK626" t="str">
            <v>GR038HY03B876953</v>
          </cell>
        </row>
        <row r="627">
          <cell r="AK627" t="str">
            <v>GR038VI01B1043553</v>
          </cell>
        </row>
        <row r="628">
          <cell r="AK628" t="str">
            <v>GR038HY03B1159188</v>
          </cell>
        </row>
        <row r="629">
          <cell r="AK629" t="str">
            <v>GR038VI01A930156</v>
          </cell>
        </row>
        <row r="630">
          <cell r="AK630" t="str">
            <v>GR038HY03A932556</v>
          </cell>
        </row>
        <row r="631">
          <cell r="AK631" t="str">
            <v>GR038VJ01A1166599</v>
          </cell>
        </row>
        <row r="632">
          <cell r="AK632" t="str">
            <v>GR038HY03A978784</v>
          </cell>
        </row>
        <row r="633">
          <cell r="AK633" t="str">
            <v>GR038VJ01A1061148</v>
          </cell>
        </row>
        <row r="634">
          <cell r="AK634" t="str">
            <v>GR038GN01A1286888</v>
          </cell>
        </row>
        <row r="635">
          <cell r="AK635" t="str">
            <v>GR038HY03B1026931</v>
          </cell>
        </row>
        <row r="636">
          <cell r="AK636" t="str">
            <v>GR038HY03A643601</v>
          </cell>
        </row>
        <row r="637">
          <cell r="AK637" t="str">
            <v>GR038KK01A904519</v>
          </cell>
        </row>
        <row r="638">
          <cell r="AK638" t="str">
            <v>GR038VJ01A1025511</v>
          </cell>
        </row>
        <row r="639">
          <cell r="AK639" t="str">
            <v>GR038VJ01A1079089</v>
          </cell>
        </row>
        <row r="640">
          <cell r="AK640" t="str">
            <v>GR038VJ01A940806</v>
          </cell>
        </row>
        <row r="641">
          <cell r="AK641" t="str">
            <v>GR038HY03A1204882</v>
          </cell>
        </row>
        <row r="642">
          <cell r="AK642" t="str">
            <v>GR038RD01A1210918</v>
          </cell>
        </row>
        <row r="643">
          <cell r="AK643" t="str">
            <v>GR038HY03D1009722</v>
          </cell>
        </row>
        <row r="644">
          <cell r="AK644" t="str">
            <v>GR038HY03D904917</v>
          </cell>
        </row>
        <row r="645">
          <cell r="AK645" t="str">
            <v>GR038VI01B907171</v>
          </cell>
        </row>
        <row r="646">
          <cell r="AK646" t="str">
            <v>GR038HY03D1004267</v>
          </cell>
        </row>
        <row r="647">
          <cell r="AK647" t="str">
            <v>GR038VJ01A989368</v>
          </cell>
        </row>
        <row r="648">
          <cell r="AK648" t="str">
            <v>GR038GN01A1150940</v>
          </cell>
        </row>
        <row r="649">
          <cell r="AK649" t="str">
            <v>GR038HY03A897392</v>
          </cell>
        </row>
        <row r="650">
          <cell r="AK650" t="str">
            <v>GR038HY03A935130</v>
          </cell>
        </row>
        <row r="651">
          <cell r="AK651" t="str">
            <v>GR038VJ01A580594</v>
          </cell>
        </row>
        <row r="652">
          <cell r="AK652" t="str">
            <v>GR038HY03D838778</v>
          </cell>
        </row>
        <row r="653">
          <cell r="AK653" t="str">
            <v>GR038ON01A719601</v>
          </cell>
        </row>
        <row r="654">
          <cell r="AK654" t="str">
            <v>GR038RD01A187169</v>
          </cell>
        </row>
        <row r="655">
          <cell r="AK655" t="str">
            <v>GR038GN01A908878</v>
          </cell>
        </row>
        <row r="656">
          <cell r="AK656" t="str">
            <v>GR038HY03A885742</v>
          </cell>
        </row>
        <row r="657">
          <cell r="AK657" t="str">
            <v>GR038GN01A885251</v>
          </cell>
        </row>
        <row r="658">
          <cell r="AK658" t="str">
            <v>GR038ON01A999530</v>
          </cell>
        </row>
        <row r="659">
          <cell r="AK659" t="str">
            <v>GR038VJ01A1271415</v>
          </cell>
        </row>
        <row r="660">
          <cell r="AK660" t="str">
            <v>GR038HY03D742836</v>
          </cell>
        </row>
        <row r="661">
          <cell r="AK661" t="str">
            <v>GR038GN01A863602</v>
          </cell>
        </row>
        <row r="662">
          <cell r="AK662" t="str">
            <v>GR038HY03A1017328</v>
          </cell>
        </row>
        <row r="663">
          <cell r="AK663" t="str">
            <v>GR038HY03B718476</v>
          </cell>
        </row>
        <row r="664">
          <cell r="AK664" t="str">
            <v>GR038HY03B914026</v>
          </cell>
        </row>
        <row r="665">
          <cell r="AK665" t="str">
            <v>GR038HY03B797107</v>
          </cell>
        </row>
        <row r="666">
          <cell r="AK666" t="str">
            <v>GR038VI01B869425</v>
          </cell>
        </row>
        <row r="667">
          <cell r="AK667" t="str">
            <v>GR038VI01B1139726</v>
          </cell>
        </row>
        <row r="668">
          <cell r="AK668" t="str">
            <v>GR038GN01A681838</v>
          </cell>
        </row>
        <row r="669">
          <cell r="AK669" t="str">
            <v>GR038HY03B916029</v>
          </cell>
        </row>
        <row r="670">
          <cell r="AK670" t="str">
            <v>GR038HY03A989240</v>
          </cell>
        </row>
        <row r="671">
          <cell r="AK671" t="str">
            <v>GR038HY03A1092588</v>
          </cell>
        </row>
        <row r="672">
          <cell r="AK672" t="str">
            <v>GR038HY03A780223</v>
          </cell>
        </row>
        <row r="673">
          <cell r="AK673" t="str">
            <v>GR038HY03D801028</v>
          </cell>
        </row>
        <row r="674">
          <cell r="AK674" t="str">
            <v>GR038KX01A850869</v>
          </cell>
        </row>
        <row r="675">
          <cell r="AK675" t="str">
            <v>GR038KK01A822129</v>
          </cell>
        </row>
        <row r="676">
          <cell r="AK676" t="str">
            <v>GR038HY03A1302289</v>
          </cell>
        </row>
        <row r="677">
          <cell r="AK677" t="str">
            <v>GR038VJ01A1046359</v>
          </cell>
        </row>
        <row r="678">
          <cell r="AK678" t="str">
            <v>GR038VJ01A712725</v>
          </cell>
        </row>
        <row r="679">
          <cell r="AK679" t="str">
            <v>GR038HY03B742500</v>
          </cell>
        </row>
        <row r="680">
          <cell r="AK680" t="str">
            <v>GR038HY03A1061745</v>
          </cell>
        </row>
        <row r="681">
          <cell r="AK681" t="str">
            <v>GR038HY03A1162430</v>
          </cell>
        </row>
        <row r="682">
          <cell r="AK682" t="str">
            <v>GR038RD01A1134606</v>
          </cell>
        </row>
        <row r="683">
          <cell r="AK683" t="str">
            <v>GR038VJ01A938947</v>
          </cell>
        </row>
        <row r="684">
          <cell r="AK684" t="str">
            <v>GR038HY03A914019</v>
          </cell>
        </row>
        <row r="685">
          <cell r="AK685" t="str">
            <v>GR038VJ01A1080274</v>
          </cell>
        </row>
        <row r="686">
          <cell r="AK686" t="str">
            <v>GR038HY03A979992</v>
          </cell>
        </row>
        <row r="687">
          <cell r="AK687" t="str">
            <v>GR038ON01A1238738</v>
          </cell>
        </row>
        <row r="688">
          <cell r="AK688" t="str">
            <v>GR038HY03A1021159</v>
          </cell>
        </row>
        <row r="689">
          <cell r="AK689" t="str">
            <v>GR038HY03A933682</v>
          </cell>
        </row>
        <row r="690">
          <cell r="AK690" t="str">
            <v>GR038KK01A1063601</v>
          </cell>
        </row>
        <row r="691">
          <cell r="AK691" t="str">
            <v>GR038HY03A989861</v>
          </cell>
        </row>
        <row r="692">
          <cell r="AK692" t="str">
            <v>GR038HY03B954288</v>
          </cell>
        </row>
        <row r="693">
          <cell r="AK693" t="str">
            <v>GR038ON01A1225750</v>
          </cell>
        </row>
        <row r="694">
          <cell r="AK694" t="str">
            <v>GR038HY03B903570</v>
          </cell>
        </row>
        <row r="695">
          <cell r="AK695" t="str">
            <v>GR038VJ01A1193280</v>
          </cell>
        </row>
        <row r="696">
          <cell r="AK696" t="str">
            <v>GR038VI01A1308205</v>
          </cell>
        </row>
        <row r="697">
          <cell r="AK697" t="str">
            <v>GR038HY03A821547</v>
          </cell>
        </row>
        <row r="698">
          <cell r="AK698" t="str">
            <v>GR038GN01A1093260</v>
          </cell>
        </row>
        <row r="699">
          <cell r="AK699" t="str">
            <v>GR038VI01A822089</v>
          </cell>
        </row>
        <row r="700">
          <cell r="AK700" t="str">
            <v>GR038HY03B963751</v>
          </cell>
        </row>
        <row r="701">
          <cell r="AK701" t="str">
            <v>GR038HY03A516780</v>
          </cell>
        </row>
        <row r="702">
          <cell r="AK702" t="str">
            <v>GR038HY03B808673</v>
          </cell>
        </row>
        <row r="703">
          <cell r="AK703" t="str">
            <v>GR038HY03A788227</v>
          </cell>
        </row>
        <row r="704">
          <cell r="AK704" t="str">
            <v>GR038HY03B814881</v>
          </cell>
        </row>
        <row r="705">
          <cell r="AK705" t="str">
            <v>GR038HY03A852994</v>
          </cell>
        </row>
        <row r="706">
          <cell r="AK706" t="str">
            <v>GR038HY03B1237721</v>
          </cell>
        </row>
        <row r="707">
          <cell r="AK707" t="str">
            <v>GR038HY03D951468</v>
          </cell>
        </row>
        <row r="708">
          <cell r="AK708" t="str">
            <v>GR038ON01A892451</v>
          </cell>
        </row>
        <row r="709">
          <cell r="AK709" t="str">
            <v>GR038RD01A801923</v>
          </cell>
        </row>
        <row r="710">
          <cell r="AK710" t="str">
            <v>GR038RD01A448113</v>
          </cell>
        </row>
        <row r="711">
          <cell r="AK711" t="str">
            <v>GR038HY03A880086</v>
          </cell>
        </row>
        <row r="712">
          <cell r="AK712" t="str">
            <v>GR038VI01B1012942</v>
          </cell>
        </row>
        <row r="713">
          <cell r="AK713" t="str">
            <v>GR038GN01A719711</v>
          </cell>
        </row>
        <row r="714">
          <cell r="AK714" t="str">
            <v>GR038HY03B947459</v>
          </cell>
        </row>
        <row r="715">
          <cell r="AK715" t="str">
            <v>GR038VJ01A625315</v>
          </cell>
        </row>
        <row r="716">
          <cell r="AK716" t="str">
            <v>GR038GN01A832621</v>
          </cell>
        </row>
        <row r="717">
          <cell r="AK717" t="str">
            <v>GR038ON01A827200</v>
          </cell>
        </row>
        <row r="718">
          <cell r="AK718" t="str">
            <v>GR038HY03B724623</v>
          </cell>
        </row>
        <row r="719">
          <cell r="AK719" t="str">
            <v>GR038HY03B682439</v>
          </cell>
        </row>
        <row r="720">
          <cell r="AK720" t="str">
            <v>GR038RD01A957171</v>
          </cell>
        </row>
        <row r="721">
          <cell r="AK721" t="str">
            <v>GR038HY03A908077</v>
          </cell>
        </row>
        <row r="722">
          <cell r="AK722" t="str">
            <v>GR038VI01A955977</v>
          </cell>
        </row>
        <row r="723">
          <cell r="AK723" t="str">
            <v>GR038HY03D854837</v>
          </cell>
        </row>
        <row r="724">
          <cell r="AK724" t="str">
            <v>GR038KX01A1294569</v>
          </cell>
        </row>
        <row r="725">
          <cell r="AK725" t="str">
            <v>GR038HY03A975323</v>
          </cell>
        </row>
        <row r="726">
          <cell r="AK726" t="str">
            <v>GR038KK01A976178</v>
          </cell>
        </row>
        <row r="727">
          <cell r="AK727" t="str">
            <v>GR038VJ01A910027</v>
          </cell>
        </row>
        <row r="728">
          <cell r="AK728" t="str">
            <v>GR038VJ01A781033</v>
          </cell>
        </row>
        <row r="729">
          <cell r="AK729" t="str">
            <v>GR038HY03A897163</v>
          </cell>
        </row>
        <row r="730">
          <cell r="AK730" t="str">
            <v>GR038HY03A890507</v>
          </cell>
        </row>
        <row r="731">
          <cell r="AK731" t="str">
            <v>GR038GN01A725082</v>
          </cell>
        </row>
        <row r="732">
          <cell r="AK732" t="str">
            <v>GR038VJ01A1387866</v>
          </cell>
        </row>
        <row r="733">
          <cell r="AK733" t="str">
            <v>GR038HY03A891444</v>
          </cell>
        </row>
        <row r="734">
          <cell r="AK734" t="str">
            <v>GR038HY03A767790</v>
          </cell>
        </row>
        <row r="735">
          <cell r="AK735" t="str">
            <v>GR038VJ01A687970</v>
          </cell>
        </row>
        <row r="736">
          <cell r="AK736" t="str">
            <v>GR038VJ01A928972</v>
          </cell>
        </row>
        <row r="737">
          <cell r="AK737" t="str">
            <v>GR038HY03A820106</v>
          </cell>
        </row>
        <row r="738">
          <cell r="AK738" t="str">
            <v>GR038KX01A1023543</v>
          </cell>
        </row>
        <row r="739">
          <cell r="AK739" t="str">
            <v>GR038VI01B726190</v>
          </cell>
        </row>
        <row r="740">
          <cell r="AK740" t="str">
            <v>GR038RD01A824603</v>
          </cell>
        </row>
        <row r="741">
          <cell r="AK741" t="str">
            <v>GR038KX01A1063599</v>
          </cell>
        </row>
        <row r="742">
          <cell r="AK742" t="str">
            <v>GR038HY03A978889</v>
          </cell>
        </row>
        <row r="743">
          <cell r="AK743" t="str">
            <v>GR038VI01B1140009</v>
          </cell>
        </row>
        <row r="744">
          <cell r="AK744" t="str">
            <v>GR038HY03A730704</v>
          </cell>
        </row>
        <row r="745">
          <cell r="AK745" t="str">
            <v>GR038KX01A1384483</v>
          </cell>
        </row>
        <row r="746">
          <cell r="AK746" t="str">
            <v>GR038HY03A897713</v>
          </cell>
        </row>
        <row r="747">
          <cell r="AK747" t="str">
            <v>GR038RD01A959757</v>
          </cell>
        </row>
        <row r="748">
          <cell r="AK748" t="str">
            <v>GR038RD01A1057174</v>
          </cell>
        </row>
        <row r="749">
          <cell r="AK749" t="str">
            <v>GR038HY03D904900</v>
          </cell>
        </row>
        <row r="750">
          <cell r="AK750" t="str">
            <v>GR038HY03A717079</v>
          </cell>
        </row>
        <row r="751">
          <cell r="AK751" t="str">
            <v>GR038HY03D1244148</v>
          </cell>
        </row>
        <row r="752">
          <cell r="AK752" t="str">
            <v>GR038HY03A879874</v>
          </cell>
        </row>
        <row r="753">
          <cell r="AK753" t="str">
            <v>GR038VI01B606813</v>
          </cell>
        </row>
        <row r="754">
          <cell r="AK754" t="str">
            <v>GR038HY03A983312</v>
          </cell>
        </row>
        <row r="755">
          <cell r="AK755" t="str">
            <v>GR038RD01A673882</v>
          </cell>
        </row>
        <row r="756">
          <cell r="AK756" t="str">
            <v>GR038HY03D700846</v>
          </cell>
        </row>
        <row r="757">
          <cell r="AK757" t="str">
            <v>GR038GN01A928990</v>
          </cell>
        </row>
        <row r="758">
          <cell r="AK758" t="str">
            <v>GR038ON01A1044656</v>
          </cell>
        </row>
        <row r="759">
          <cell r="AK759" t="str">
            <v>GR038VI01A884840</v>
          </cell>
        </row>
        <row r="760">
          <cell r="AK760" t="str">
            <v>GR038VI01A981369</v>
          </cell>
        </row>
        <row r="761">
          <cell r="AK761" t="str">
            <v>GR038VJ01A1079771</v>
          </cell>
        </row>
        <row r="762">
          <cell r="AK762" t="str">
            <v>GR038HY03A843468</v>
          </cell>
        </row>
        <row r="763">
          <cell r="AK763" t="str">
            <v>GR038HY03D820032</v>
          </cell>
        </row>
        <row r="764">
          <cell r="AK764" t="str">
            <v>GR038HY03A993461</v>
          </cell>
        </row>
        <row r="765">
          <cell r="AK765" t="str">
            <v>GR038VJ01A1019281</v>
          </cell>
        </row>
        <row r="766">
          <cell r="AK766" t="str">
            <v>GR038HY03A819984</v>
          </cell>
        </row>
        <row r="767">
          <cell r="AK767" t="str">
            <v>GR038GN01A1119830</v>
          </cell>
        </row>
        <row r="768">
          <cell r="AK768" t="str">
            <v>GR038HY03B972898</v>
          </cell>
        </row>
        <row r="769">
          <cell r="AK769" t="str">
            <v>GR038RD01A427572</v>
          </cell>
        </row>
        <row r="770">
          <cell r="AK770" t="str">
            <v>GR038HY03A948981</v>
          </cell>
        </row>
        <row r="771">
          <cell r="AK771" t="str">
            <v>GR038HY03B1086838</v>
          </cell>
        </row>
        <row r="772">
          <cell r="AK772" t="str">
            <v>GR038HY03B884971</v>
          </cell>
        </row>
        <row r="773">
          <cell r="AK773" t="str">
            <v>GR038VJ01A1200526</v>
          </cell>
        </row>
        <row r="774">
          <cell r="AK774" t="str">
            <v>GR038GN01A962501</v>
          </cell>
        </row>
        <row r="775">
          <cell r="AK775" t="str">
            <v>GR038HY03B942831</v>
          </cell>
        </row>
        <row r="776">
          <cell r="AK776" t="str">
            <v>GR038HY03B1095896</v>
          </cell>
        </row>
        <row r="777">
          <cell r="AK777" t="str">
            <v>GR038VI01B1115604</v>
          </cell>
        </row>
        <row r="778">
          <cell r="AK778" t="str">
            <v>GR038HY03A1326783</v>
          </cell>
        </row>
        <row r="779">
          <cell r="AK779" t="str">
            <v>GR038HY03B1099712</v>
          </cell>
        </row>
        <row r="780">
          <cell r="AK780" t="str">
            <v>GR038GN01A723806</v>
          </cell>
        </row>
        <row r="781">
          <cell r="AK781" t="str">
            <v>GR038RD01A905300</v>
          </cell>
        </row>
        <row r="782">
          <cell r="AK782" t="str">
            <v>GR038KX01A1076100</v>
          </cell>
        </row>
        <row r="783">
          <cell r="AK783" t="str">
            <v>GR038ON01A744472</v>
          </cell>
        </row>
        <row r="784">
          <cell r="AK784" t="str">
            <v>GR038ON01A1173628</v>
          </cell>
        </row>
        <row r="785">
          <cell r="AK785" t="str">
            <v>GR038VI01A307670</v>
          </cell>
        </row>
        <row r="786">
          <cell r="AK786" t="str">
            <v>GR038HY03A1127028</v>
          </cell>
        </row>
        <row r="787">
          <cell r="AK787" t="str">
            <v>GR038VI01A903675</v>
          </cell>
        </row>
        <row r="788">
          <cell r="AK788" t="str">
            <v>GR038HY03A851719</v>
          </cell>
        </row>
        <row r="789">
          <cell r="AK789" t="str">
            <v>GR038KX01A754509</v>
          </cell>
        </row>
        <row r="790">
          <cell r="AK790" t="str">
            <v>GR038HY03A718487</v>
          </cell>
        </row>
        <row r="791">
          <cell r="AK791" t="str">
            <v>GR038HY03D910977</v>
          </cell>
        </row>
        <row r="792">
          <cell r="AK792" t="str">
            <v>GR038VJ01A1091105</v>
          </cell>
        </row>
        <row r="793">
          <cell r="AK793" t="str">
            <v>GR038GN01A876225</v>
          </cell>
        </row>
        <row r="794">
          <cell r="AK794" t="str">
            <v>GR038HY03B770713</v>
          </cell>
        </row>
        <row r="795">
          <cell r="AK795" t="str">
            <v>GR038HY03D819214</v>
          </cell>
        </row>
        <row r="796">
          <cell r="AK796" t="str">
            <v>GR038KX01A1043182</v>
          </cell>
        </row>
        <row r="797">
          <cell r="AK797" t="str">
            <v>GR038VJ01A1021836</v>
          </cell>
        </row>
        <row r="798">
          <cell r="AK798" t="str">
            <v>GR038HY03D598701</v>
          </cell>
        </row>
        <row r="799">
          <cell r="AK799" t="str">
            <v>GR038VI01B1163872</v>
          </cell>
        </row>
        <row r="800">
          <cell r="AK800" t="str">
            <v>GR038HY03D1435335</v>
          </cell>
        </row>
        <row r="801">
          <cell r="AK801" t="str">
            <v>GR038VJ01A1192465</v>
          </cell>
        </row>
        <row r="802">
          <cell r="AK802" t="str">
            <v>GR038HY03A932637</v>
          </cell>
        </row>
        <row r="803">
          <cell r="AK803" t="str">
            <v>GR038HY03B1147981</v>
          </cell>
        </row>
        <row r="804">
          <cell r="AK804" t="str">
            <v>GR038RD01A1021362</v>
          </cell>
        </row>
        <row r="805">
          <cell r="AK805" t="str">
            <v>GR038ON01A1043784</v>
          </cell>
        </row>
        <row r="806">
          <cell r="AK806" t="str">
            <v>GR038HY03A771390</v>
          </cell>
        </row>
        <row r="807">
          <cell r="AK807" t="str">
            <v>GR038RD01A1211755</v>
          </cell>
        </row>
        <row r="808">
          <cell r="AK808" t="str">
            <v>GR038GN01A905509</v>
          </cell>
        </row>
        <row r="809">
          <cell r="AK809" t="str">
            <v>GR038RD01A798921</v>
          </cell>
        </row>
        <row r="810">
          <cell r="AK810" t="str">
            <v>GR038VJ01A573449</v>
          </cell>
        </row>
        <row r="811">
          <cell r="AK811" t="str">
            <v>GR038VJ01A771048</v>
          </cell>
        </row>
        <row r="812">
          <cell r="AK812" t="str">
            <v>GR038VI01B933058</v>
          </cell>
        </row>
        <row r="813">
          <cell r="AK813" t="str">
            <v>GR038RD01A972394</v>
          </cell>
        </row>
        <row r="814">
          <cell r="AK814" t="str">
            <v>GR038HY03B876997</v>
          </cell>
        </row>
        <row r="815">
          <cell r="AK815" t="str">
            <v>GR038KX01A1054054</v>
          </cell>
        </row>
        <row r="816">
          <cell r="AK816" t="str">
            <v>GR038VJ01A880533</v>
          </cell>
        </row>
        <row r="817">
          <cell r="AK817" t="str">
            <v>GR038VI01B1257412</v>
          </cell>
        </row>
        <row r="818">
          <cell r="AK818" t="str">
            <v>GR038HY03B909792</v>
          </cell>
        </row>
        <row r="819">
          <cell r="AK819" t="str">
            <v>GR038KX01A831343</v>
          </cell>
        </row>
        <row r="820">
          <cell r="AK820" t="str">
            <v>GR038HY03B1163236</v>
          </cell>
        </row>
        <row r="821">
          <cell r="AK821" t="str">
            <v>GR038VJ01A696899</v>
          </cell>
        </row>
        <row r="822">
          <cell r="AK822" t="str">
            <v>GR038VI01B800931</v>
          </cell>
        </row>
        <row r="823">
          <cell r="AK823" t="str">
            <v>GR038HY03A910198</v>
          </cell>
        </row>
        <row r="824">
          <cell r="AK824" t="str">
            <v>GR038HY03A1155952</v>
          </cell>
        </row>
        <row r="825">
          <cell r="AK825" t="str">
            <v>GR038GN01A1132851</v>
          </cell>
        </row>
        <row r="826">
          <cell r="AK826" t="str">
            <v>GR038HY03A879764</v>
          </cell>
        </row>
        <row r="827">
          <cell r="AK827" t="str">
            <v>GR038HY03B780738</v>
          </cell>
        </row>
        <row r="828">
          <cell r="AK828" t="str">
            <v>GR038VJ01A1163252</v>
          </cell>
        </row>
        <row r="829">
          <cell r="AK829" t="str">
            <v>GR038HY03A839773</v>
          </cell>
        </row>
        <row r="830">
          <cell r="AK830" t="str">
            <v>GR038VJ01A1110747</v>
          </cell>
        </row>
        <row r="831">
          <cell r="AK831" t="str">
            <v>GR038HY03B931212</v>
          </cell>
        </row>
        <row r="832">
          <cell r="AK832" t="str">
            <v>GR038HY03A1125666</v>
          </cell>
        </row>
        <row r="833">
          <cell r="AK833" t="str">
            <v>GR038VI01A815959</v>
          </cell>
        </row>
        <row r="834">
          <cell r="AK834" t="str">
            <v>GR038VI01A957064</v>
          </cell>
        </row>
        <row r="835">
          <cell r="AK835" t="str">
            <v>GR038HY03A892518</v>
          </cell>
        </row>
        <row r="836">
          <cell r="AK836" t="str">
            <v>GR038RD01A729156</v>
          </cell>
        </row>
        <row r="837">
          <cell r="AK837" t="str">
            <v>GR038HY03A1084049</v>
          </cell>
        </row>
        <row r="838">
          <cell r="AK838" t="str">
            <v>GR038VJ01A916364</v>
          </cell>
        </row>
        <row r="839">
          <cell r="AK839" t="str">
            <v>GR038VI01A761685</v>
          </cell>
        </row>
        <row r="840">
          <cell r="AK840" t="str">
            <v>GR038VI01A766192</v>
          </cell>
        </row>
        <row r="841">
          <cell r="AK841" t="str">
            <v>GR038GN01A1191964</v>
          </cell>
        </row>
        <row r="842">
          <cell r="AK842" t="str">
            <v>GR038GN01A972834</v>
          </cell>
        </row>
        <row r="843">
          <cell r="AK843" t="str">
            <v>GR038ON01A734430</v>
          </cell>
        </row>
        <row r="844">
          <cell r="AK844" t="str">
            <v>GR038VJ01A1214402</v>
          </cell>
        </row>
        <row r="845">
          <cell r="AK845" t="str">
            <v>GR038HY03D938746</v>
          </cell>
        </row>
        <row r="846">
          <cell r="AK846" t="str">
            <v>GR038ON01A1211823</v>
          </cell>
        </row>
        <row r="847">
          <cell r="AK847" t="str">
            <v>GR038ON01A1256416</v>
          </cell>
        </row>
        <row r="848">
          <cell r="AK848" t="str">
            <v>GR038HY03B980675</v>
          </cell>
        </row>
        <row r="849">
          <cell r="AK849" t="str">
            <v>GR038VJ01A895159</v>
          </cell>
        </row>
        <row r="850">
          <cell r="AK850" t="str">
            <v>GR038HY03A794608</v>
          </cell>
        </row>
        <row r="851">
          <cell r="AK851" t="str">
            <v>GR038VI01B17214395</v>
          </cell>
        </row>
        <row r="852">
          <cell r="AK852" t="str">
            <v>GR038KK01A969734</v>
          </cell>
        </row>
        <row r="853">
          <cell r="AK853" t="str">
            <v>GR038GN01A967211</v>
          </cell>
        </row>
        <row r="854">
          <cell r="AK854" t="str">
            <v>GR038ON01A1019441</v>
          </cell>
        </row>
        <row r="855">
          <cell r="AK855" t="str">
            <v>GR038HY03D963398</v>
          </cell>
        </row>
        <row r="856">
          <cell r="AK856" t="str">
            <v>GR038VI01A951214</v>
          </cell>
        </row>
        <row r="857">
          <cell r="AK857" t="str">
            <v>GR038RD01A1057132</v>
          </cell>
        </row>
        <row r="858">
          <cell r="AK858" t="str">
            <v>GR038KK01A972105</v>
          </cell>
        </row>
        <row r="859">
          <cell r="AK859" t="str">
            <v>GR038VJ01A999627</v>
          </cell>
        </row>
        <row r="860">
          <cell r="AK860" t="str">
            <v>GR038HY03B1081664</v>
          </cell>
        </row>
        <row r="861">
          <cell r="AK861" t="str">
            <v>GR038RD01A865152</v>
          </cell>
        </row>
        <row r="862">
          <cell r="AK862" t="str">
            <v>GR038VI01B879836</v>
          </cell>
        </row>
        <row r="863">
          <cell r="AK863" t="str">
            <v>GR038VJ01A940846</v>
          </cell>
        </row>
        <row r="864">
          <cell r="AK864" t="str">
            <v>GR038HY03A949348</v>
          </cell>
        </row>
        <row r="865">
          <cell r="AK865" t="str">
            <v>GR038HY03A825005</v>
          </cell>
        </row>
        <row r="866">
          <cell r="AK866" t="str">
            <v>GR038HY03B1213199</v>
          </cell>
        </row>
        <row r="867">
          <cell r="AK867" t="str">
            <v>GR038HY03B818795</v>
          </cell>
        </row>
        <row r="868">
          <cell r="AK868" t="str">
            <v>GR038HY03A881299</v>
          </cell>
        </row>
        <row r="869">
          <cell r="AK869" t="str">
            <v>GR038VJ01A1204841</v>
          </cell>
        </row>
        <row r="870">
          <cell r="AK870" t="str">
            <v>GR038HY03B984802</v>
          </cell>
        </row>
        <row r="871">
          <cell r="AK871" t="str">
            <v>GR038GN01A1075400</v>
          </cell>
        </row>
        <row r="872">
          <cell r="AK872" t="str">
            <v>GR038VJ01A1435244</v>
          </cell>
        </row>
        <row r="873">
          <cell r="AK873" t="str">
            <v>GR038HY03A482629</v>
          </cell>
        </row>
        <row r="874">
          <cell r="AK874" t="str">
            <v>GR038VI01A1055441</v>
          </cell>
        </row>
        <row r="875">
          <cell r="AK875" t="str">
            <v>GR038RD01A1039941</v>
          </cell>
        </row>
        <row r="876">
          <cell r="AK876" t="str">
            <v>GR038VI01A633696</v>
          </cell>
        </row>
        <row r="877">
          <cell r="AK877" t="str">
            <v>GR038VI01B1159080</v>
          </cell>
        </row>
        <row r="878">
          <cell r="AK878" t="str">
            <v>GR038KX01A1118738</v>
          </cell>
        </row>
        <row r="879">
          <cell r="AK879" t="str">
            <v>GR038VI01B1134619</v>
          </cell>
        </row>
        <row r="880">
          <cell r="AK880" t="str">
            <v>GR038HY03D1120963</v>
          </cell>
        </row>
        <row r="881">
          <cell r="AK881" t="str">
            <v>GR038HY03A1140489</v>
          </cell>
        </row>
        <row r="882">
          <cell r="AK882" t="str">
            <v>GR038GN01A998063</v>
          </cell>
        </row>
        <row r="883">
          <cell r="AK883" t="str">
            <v>GR038HY03D1200865</v>
          </cell>
        </row>
        <row r="884">
          <cell r="AK884" t="str">
            <v>GR038HY03A767594</v>
          </cell>
        </row>
        <row r="885">
          <cell r="AK885" t="str">
            <v>GR038GN01A932290</v>
          </cell>
        </row>
        <row r="886">
          <cell r="AK886" t="str">
            <v>GR038HY03A727152</v>
          </cell>
        </row>
        <row r="887">
          <cell r="AK887" t="str">
            <v>GR038VJ01A1007660</v>
          </cell>
        </row>
        <row r="888">
          <cell r="AK888" t="str">
            <v>GR038HY03A879947</v>
          </cell>
        </row>
        <row r="889">
          <cell r="AK889" t="str">
            <v>GR038HY03A985973</v>
          </cell>
        </row>
        <row r="890">
          <cell r="AK890" t="str">
            <v>GR038VI01A939139</v>
          </cell>
        </row>
        <row r="891">
          <cell r="AK891" t="str">
            <v>GR038HY03D868214</v>
          </cell>
        </row>
        <row r="892">
          <cell r="AK892" t="str">
            <v>GR038HY03A821471</v>
          </cell>
        </row>
        <row r="893">
          <cell r="AK893" t="str">
            <v>GR038HY03B1190197</v>
          </cell>
        </row>
        <row r="894">
          <cell r="AK894" t="str">
            <v>GR038ON01A985701</v>
          </cell>
        </row>
        <row r="895">
          <cell r="AK895" t="str">
            <v>GR038VI01A998950</v>
          </cell>
        </row>
        <row r="896">
          <cell r="AK896" t="str">
            <v>GR038GN01A1093469</v>
          </cell>
        </row>
        <row r="897">
          <cell r="AK897" t="str">
            <v>GR038KK01A902298</v>
          </cell>
        </row>
        <row r="898">
          <cell r="AK898" t="str">
            <v>GR038KK01A1053904</v>
          </cell>
        </row>
        <row r="899">
          <cell r="AK899" t="str">
            <v>GR038VI01B1115509</v>
          </cell>
        </row>
        <row r="900">
          <cell r="AK900" t="str">
            <v>GR038ON01A968766</v>
          </cell>
        </row>
        <row r="901">
          <cell r="AK901" t="str">
            <v>GR038HY03A839531</v>
          </cell>
        </row>
        <row r="902">
          <cell r="AK902" t="str">
            <v>GR038GN01A1020690</v>
          </cell>
        </row>
        <row r="903">
          <cell r="AK903" t="str">
            <v>GR038RD01A639454</v>
          </cell>
        </row>
        <row r="904">
          <cell r="AK904" t="str">
            <v>GR038HY03B988523</v>
          </cell>
        </row>
        <row r="905">
          <cell r="AK905" t="str">
            <v>GR038KX01A1431511</v>
          </cell>
        </row>
        <row r="906">
          <cell r="AK906" t="str">
            <v>GR038HY03A1240605</v>
          </cell>
        </row>
        <row r="907">
          <cell r="AK907" t="str">
            <v>GR038VJ01A763395</v>
          </cell>
        </row>
        <row r="908">
          <cell r="AK908" t="str">
            <v>GR038HY03A981263</v>
          </cell>
        </row>
        <row r="909">
          <cell r="AK909" t="str">
            <v>GR038HY03B902833</v>
          </cell>
        </row>
        <row r="910">
          <cell r="AK910" t="str">
            <v>GR038HY03A948205</v>
          </cell>
        </row>
        <row r="911">
          <cell r="AK911" t="str">
            <v>GR038HY03D746660</v>
          </cell>
        </row>
        <row r="912">
          <cell r="AK912" t="str">
            <v>GR038HY03B942232</v>
          </cell>
        </row>
        <row r="913">
          <cell r="AK913" t="str">
            <v>GR038GN01A876046</v>
          </cell>
        </row>
        <row r="914">
          <cell r="AK914" t="str">
            <v>GR038HY03B1107807</v>
          </cell>
        </row>
        <row r="915">
          <cell r="AK915" t="str">
            <v>GR038GN01A870167</v>
          </cell>
        </row>
        <row r="916">
          <cell r="AK916" t="str">
            <v>GR038VJ01A1034060</v>
          </cell>
        </row>
        <row r="917">
          <cell r="AK917" t="str">
            <v>GR038HY03A1029430</v>
          </cell>
        </row>
        <row r="918">
          <cell r="AK918" t="str">
            <v>GR038HY03D1434576</v>
          </cell>
        </row>
        <row r="919">
          <cell r="AK919" t="str">
            <v>GR038HY03B892209</v>
          </cell>
        </row>
        <row r="920">
          <cell r="AK920" t="str">
            <v>GR038HY03A745228</v>
          </cell>
        </row>
        <row r="921">
          <cell r="AK921" t="str">
            <v>GR038HY03A893708</v>
          </cell>
        </row>
        <row r="922">
          <cell r="AK922" t="str">
            <v>GR038HY03D849402</v>
          </cell>
        </row>
        <row r="923">
          <cell r="AK923" t="str">
            <v>GR038HY03A1029802</v>
          </cell>
        </row>
        <row r="924">
          <cell r="AK924" t="str">
            <v>GR038KX01A1079897</v>
          </cell>
        </row>
        <row r="925">
          <cell r="AK925" t="str">
            <v>GR038VI01A1086985</v>
          </cell>
        </row>
        <row r="926">
          <cell r="AK926" t="str">
            <v>GR038HY03B922346</v>
          </cell>
        </row>
        <row r="927">
          <cell r="AK927" t="str">
            <v>GR038HY03B877007</v>
          </cell>
        </row>
        <row r="928">
          <cell r="AK928" t="str">
            <v>GR038GN01A1088962</v>
          </cell>
        </row>
        <row r="929">
          <cell r="AK929" t="str">
            <v>GR038VJ01A1178100</v>
          </cell>
        </row>
        <row r="930">
          <cell r="AK930" t="str">
            <v>GR038KX01A797696</v>
          </cell>
        </row>
        <row r="931">
          <cell r="AK931" t="str">
            <v>GR038RD01A454623</v>
          </cell>
        </row>
        <row r="932">
          <cell r="AK932" t="str">
            <v>GR038VJ01A1186213</v>
          </cell>
        </row>
        <row r="933">
          <cell r="AK933" t="str">
            <v>GR038VJ01A907468</v>
          </cell>
        </row>
        <row r="934">
          <cell r="AK934" t="str">
            <v>GR038HY03A1187454</v>
          </cell>
        </row>
        <row r="935">
          <cell r="AK935" t="str">
            <v>GR038RD01A890374</v>
          </cell>
        </row>
        <row r="936">
          <cell r="AK936" t="str">
            <v>GR038KK01A1089897</v>
          </cell>
        </row>
        <row r="937">
          <cell r="AK937" t="str">
            <v>GR038HY03A1058412</v>
          </cell>
        </row>
        <row r="938">
          <cell r="AK938" t="str">
            <v>GR038VJ01A1079786</v>
          </cell>
        </row>
        <row r="939">
          <cell r="AK939" t="str">
            <v>GR038VI01B788809</v>
          </cell>
        </row>
        <row r="940">
          <cell r="AK940" t="str">
            <v>GR038HY03B1117222</v>
          </cell>
        </row>
        <row r="941">
          <cell r="AK941" t="str">
            <v>GR038HY03A962994</v>
          </cell>
        </row>
        <row r="942">
          <cell r="AK942" t="str">
            <v>GR038ON01A851422</v>
          </cell>
        </row>
        <row r="943">
          <cell r="AK943" t="str">
            <v>GR038HY03A1019220</v>
          </cell>
        </row>
        <row r="944">
          <cell r="AK944" t="str">
            <v>GR038RD01A1049012</v>
          </cell>
        </row>
        <row r="945">
          <cell r="AK945" t="str">
            <v>GR038HY03A1010777</v>
          </cell>
        </row>
        <row r="946">
          <cell r="AK946" t="str">
            <v>GR038ON01A1275872</v>
          </cell>
        </row>
        <row r="947">
          <cell r="AK947" t="str">
            <v>GR038GN01A723384</v>
          </cell>
        </row>
        <row r="948">
          <cell r="AK948" t="str">
            <v>GR038HY03D877030</v>
          </cell>
        </row>
        <row r="949">
          <cell r="AK949" t="str">
            <v>GR038KX01A1111963</v>
          </cell>
        </row>
        <row r="950">
          <cell r="AK950" t="str">
            <v>GR038HY03D681963</v>
          </cell>
        </row>
        <row r="951">
          <cell r="AK951" t="str">
            <v>GR038GN01A778884</v>
          </cell>
        </row>
        <row r="952">
          <cell r="AK952" t="str">
            <v>GR038HY03A899252</v>
          </cell>
        </row>
        <row r="953">
          <cell r="AK953" t="str">
            <v>GR038VJ01A905409</v>
          </cell>
        </row>
        <row r="954">
          <cell r="AK954" t="str">
            <v>GR038HY03A798394</v>
          </cell>
        </row>
        <row r="955">
          <cell r="AK955" t="str">
            <v>GR038RD01A800521</v>
          </cell>
        </row>
        <row r="956">
          <cell r="AK956" t="str">
            <v>GR038VJ01A880541</v>
          </cell>
        </row>
        <row r="957">
          <cell r="AK957" t="str">
            <v>GR038HY03D819247</v>
          </cell>
        </row>
        <row r="958">
          <cell r="AK958" t="str">
            <v>GR038RD01A808276</v>
          </cell>
        </row>
        <row r="959">
          <cell r="AK959" t="str">
            <v>GR038RD01A898379</v>
          </cell>
        </row>
        <row r="960">
          <cell r="AK960" t="str">
            <v>GR038KX01A1278052</v>
          </cell>
        </row>
        <row r="961">
          <cell r="AK961" t="str">
            <v>GR038HY03A877592</v>
          </cell>
        </row>
        <row r="962">
          <cell r="AK962" t="str">
            <v>GR038GN01A931365</v>
          </cell>
        </row>
        <row r="963">
          <cell r="AK963" t="str">
            <v>GR038GN01A1015096</v>
          </cell>
        </row>
        <row r="964">
          <cell r="AK964" t="str">
            <v>GR038VI01B703762</v>
          </cell>
        </row>
        <row r="965">
          <cell r="AK965" t="str">
            <v>GR038ON01A890423</v>
          </cell>
        </row>
        <row r="966">
          <cell r="AK966" t="str">
            <v>GR038VJ01A869762</v>
          </cell>
        </row>
        <row r="967">
          <cell r="AK967" t="str">
            <v>GR038GN01A1195907</v>
          </cell>
        </row>
        <row r="968">
          <cell r="AK968" t="str">
            <v>GR038HY03B1177176</v>
          </cell>
        </row>
        <row r="969">
          <cell r="AK969" t="str">
            <v>GR038VJ01A1445836</v>
          </cell>
        </row>
        <row r="970">
          <cell r="AK970" t="str">
            <v>GR038HY03B1035078</v>
          </cell>
        </row>
        <row r="971">
          <cell r="AK971" t="str">
            <v>GR038VJ01A1368242</v>
          </cell>
        </row>
        <row r="972">
          <cell r="AK972" t="str">
            <v>GR038HY03D819913</v>
          </cell>
        </row>
        <row r="973">
          <cell r="AK973" t="str">
            <v>GR038RD01A1057369</v>
          </cell>
        </row>
        <row r="974">
          <cell r="AK974" t="str">
            <v>GR038VI01B977936</v>
          </cell>
        </row>
        <row r="975">
          <cell r="AK975" t="str">
            <v>GR038HY03B999565</v>
          </cell>
        </row>
        <row r="976">
          <cell r="AK976" t="str">
            <v>GR038HY03A708476</v>
          </cell>
        </row>
        <row r="977">
          <cell r="AK977" t="str">
            <v>GR038GN01A6259918</v>
          </cell>
        </row>
        <row r="978">
          <cell r="AK978" t="str">
            <v>GR038HY03D860186</v>
          </cell>
        </row>
        <row r="979">
          <cell r="AK979" t="str">
            <v>GR038HY03A889692</v>
          </cell>
        </row>
        <row r="980">
          <cell r="AK980" t="str">
            <v>GR038ON01A1227816</v>
          </cell>
        </row>
        <row r="981">
          <cell r="AK981" t="str">
            <v>GR038HY03A851328</v>
          </cell>
        </row>
        <row r="982">
          <cell r="AK982" t="str">
            <v>GR038HY03A966563</v>
          </cell>
        </row>
        <row r="983">
          <cell r="AK983" t="str">
            <v>GR038VJ01A1029894</v>
          </cell>
        </row>
        <row r="984">
          <cell r="AK984" t="str">
            <v>GR038HY03A966444</v>
          </cell>
        </row>
        <row r="985">
          <cell r="AK985" t="str">
            <v>GR038VJ01A696920</v>
          </cell>
        </row>
        <row r="986">
          <cell r="AK986" t="str">
            <v>GR038GN01A1006068</v>
          </cell>
        </row>
        <row r="987">
          <cell r="AK987" t="str">
            <v>GR038GN01A659825</v>
          </cell>
        </row>
        <row r="988">
          <cell r="AK988" t="str">
            <v>GR038HY03B893138</v>
          </cell>
        </row>
        <row r="989">
          <cell r="AK989" t="str">
            <v>GR038VJ01A988122</v>
          </cell>
        </row>
        <row r="990">
          <cell r="AK990" t="str">
            <v>GR038HY03B876124</v>
          </cell>
        </row>
        <row r="991">
          <cell r="AK991" t="str">
            <v>GR038HY03A1187759</v>
          </cell>
        </row>
        <row r="992">
          <cell r="AK992" t="str">
            <v>GR038KX01A988628</v>
          </cell>
        </row>
        <row r="993">
          <cell r="AK993" t="str">
            <v>GR038VJ01A977012</v>
          </cell>
        </row>
        <row r="994">
          <cell r="AK994" t="str">
            <v>GR038HY03B804786</v>
          </cell>
        </row>
        <row r="995">
          <cell r="AK995" t="str">
            <v>GR038ON01A898352</v>
          </cell>
        </row>
        <row r="996">
          <cell r="AK996" t="str">
            <v>GR038VJ01A872431</v>
          </cell>
        </row>
        <row r="997">
          <cell r="AK997" t="str">
            <v>GR038VJ01A1441538</v>
          </cell>
        </row>
        <row r="998">
          <cell r="AK998" t="str">
            <v>GR038HY03B888788</v>
          </cell>
        </row>
        <row r="999">
          <cell r="AK999" t="str">
            <v>GR038RD01A823394</v>
          </cell>
        </row>
        <row r="1000">
          <cell r="AK1000" t="str">
            <v>GR038VJ01A1441496</v>
          </cell>
        </row>
        <row r="1001">
          <cell r="AK1001" t="str">
            <v>GR038HY03B829221</v>
          </cell>
        </row>
        <row r="1002">
          <cell r="AK1002" t="str">
            <v>GR038KX01A880420</v>
          </cell>
        </row>
        <row r="1003">
          <cell r="AK1003" t="str">
            <v>GR038HY03B914620</v>
          </cell>
        </row>
        <row r="1004">
          <cell r="AK1004" t="str">
            <v>GR038HY03A618786</v>
          </cell>
        </row>
        <row r="1005">
          <cell r="AK1005" t="str">
            <v>GR038HY03B948353</v>
          </cell>
        </row>
        <row r="1006">
          <cell r="AK1006" t="str">
            <v>GR038VI01B1386971</v>
          </cell>
        </row>
        <row r="1007">
          <cell r="AK1007" t="str">
            <v>GR038VI01B995842</v>
          </cell>
        </row>
        <row r="1008">
          <cell r="AK1008" t="str">
            <v>GR038HY03D878683</v>
          </cell>
        </row>
        <row r="1009">
          <cell r="AK1009" t="str">
            <v>GR038KK01A879428</v>
          </cell>
        </row>
        <row r="1010">
          <cell r="AK1010" t="str">
            <v>GR038KK01A858753</v>
          </cell>
        </row>
        <row r="1011">
          <cell r="AK1011" t="str">
            <v>GR038HY03B903896</v>
          </cell>
        </row>
        <row r="1012">
          <cell r="AK1012" t="str">
            <v>GR038HY03A1257380</v>
          </cell>
        </row>
        <row r="1013">
          <cell r="AK1013" t="str">
            <v>GR038HY03A757209</v>
          </cell>
        </row>
        <row r="1014">
          <cell r="AK1014" t="str">
            <v>GR038HY03A1086945</v>
          </cell>
        </row>
        <row r="1015">
          <cell r="AK1015" t="str">
            <v>GR038VI01A943496</v>
          </cell>
        </row>
        <row r="1016">
          <cell r="AK1016" t="str">
            <v>GR038VI01A838780</v>
          </cell>
        </row>
        <row r="1017">
          <cell r="AK1017" t="str">
            <v>GR038GN01A723316</v>
          </cell>
        </row>
        <row r="1018">
          <cell r="AK1018" t="str">
            <v>GR038HY03B799408</v>
          </cell>
        </row>
        <row r="1019">
          <cell r="AK1019" t="str">
            <v>GR038VI01A765136</v>
          </cell>
        </row>
        <row r="1020">
          <cell r="AK1020" t="str">
            <v>GR038ON01A1129452</v>
          </cell>
        </row>
        <row r="1021">
          <cell r="AK1021" t="str">
            <v>GR038VJ01A967681</v>
          </cell>
        </row>
        <row r="1022">
          <cell r="AK1022" t="str">
            <v>GR038HY03B819293</v>
          </cell>
        </row>
        <row r="1023">
          <cell r="AK1023" t="str">
            <v>GR038VJ01A936497</v>
          </cell>
        </row>
        <row r="1024">
          <cell r="AK1024" t="str">
            <v>GR038VI01B732007</v>
          </cell>
        </row>
        <row r="1025">
          <cell r="AK1025" t="str">
            <v>GR038ON01A892278</v>
          </cell>
        </row>
        <row r="1026">
          <cell r="AK1026" t="str">
            <v>GR038VJ01A16467719</v>
          </cell>
        </row>
        <row r="1027">
          <cell r="AK1027" t="str">
            <v>GR038HY03B1069453</v>
          </cell>
        </row>
        <row r="1028">
          <cell r="AK1028" t="str">
            <v>GR038VJ01A1239838</v>
          </cell>
        </row>
        <row r="1029">
          <cell r="AK1029" t="str">
            <v>GR038ON01A815425</v>
          </cell>
        </row>
        <row r="1030">
          <cell r="AK1030" t="str">
            <v>GR038VI01B1099095</v>
          </cell>
        </row>
        <row r="1031">
          <cell r="AK1031" t="str">
            <v>GR038RD01A967692</v>
          </cell>
        </row>
        <row r="1032">
          <cell r="AK1032" t="str">
            <v>GR038VJ01A1195972</v>
          </cell>
        </row>
        <row r="1033">
          <cell r="AK1033" t="str">
            <v>GR038HY03A1187466</v>
          </cell>
        </row>
        <row r="1034">
          <cell r="AK1034" t="str">
            <v>GR038VJ01A1029919</v>
          </cell>
        </row>
        <row r="1035">
          <cell r="AK1035" t="str">
            <v>GR038HY03A774542</v>
          </cell>
        </row>
        <row r="1036">
          <cell r="AK1036" t="str">
            <v>GR038KK01A1199825</v>
          </cell>
        </row>
        <row r="1037">
          <cell r="AK1037" t="str">
            <v>GR038ON01A706772</v>
          </cell>
        </row>
        <row r="1038">
          <cell r="AK1038" t="str">
            <v>GR038GN01A1071136</v>
          </cell>
        </row>
        <row r="1039">
          <cell r="AK1039" t="str">
            <v>GR038RD01A926429</v>
          </cell>
        </row>
        <row r="1040">
          <cell r="AK1040" t="str">
            <v>GR038HY03D880373</v>
          </cell>
        </row>
        <row r="1041">
          <cell r="AK1041" t="str">
            <v>GR038HY03A839038</v>
          </cell>
        </row>
        <row r="1042">
          <cell r="AK1042" t="str">
            <v>GR038HY03D1198200</v>
          </cell>
        </row>
        <row r="1043">
          <cell r="AK1043" t="str">
            <v>GR038VJ01A898259</v>
          </cell>
        </row>
        <row r="1044">
          <cell r="AK1044" t="str">
            <v>GR038VJ01A953958</v>
          </cell>
        </row>
        <row r="1045">
          <cell r="AK1045" t="str">
            <v>GR038VJ01A669355</v>
          </cell>
        </row>
        <row r="1046">
          <cell r="AK1046" t="str">
            <v>GR038VJ01A934381</v>
          </cell>
        </row>
        <row r="1047">
          <cell r="AK1047" t="str">
            <v>GR038KX01A1200537</v>
          </cell>
        </row>
        <row r="1048">
          <cell r="AK1048" t="str">
            <v>GR038GN01A1067406</v>
          </cell>
        </row>
        <row r="1049">
          <cell r="AK1049" t="str">
            <v>GR038HY03A1063275</v>
          </cell>
        </row>
        <row r="1050">
          <cell r="AK1050" t="str">
            <v>GR038KK01A904121</v>
          </cell>
        </row>
        <row r="1051">
          <cell r="AK1051" t="str">
            <v>GR038HY03B1111171</v>
          </cell>
        </row>
        <row r="1052">
          <cell r="AK1052" t="str">
            <v>GR038VJ01A869752</v>
          </cell>
        </row>
        <row r="1053">
          <cell r="AK1053" t="str">
            <v>GR038GN01A793891</v>
          </cell>
        </row>
        <row r="1054">
          <cell r="AK1054" t="str">
            <v>GR038HY03D1413402</v>
          </cell>
        </row>
        <row r="1055">
          <cell r="AK1055" t="str">
            <v>GR038VJ01A585031</v>
          </cell>
        </row>
        <row r="1056">
          <cell r="AK1056" t="str">
            <v>GR038HY03B1067792</v>
          </cell>
        </row>
        <row r="1057">
          <cell r="AK1057" t="str">
            <v>GR038VJ01A1064069</v>
          </cell>
        </row>
        <row r="1058">
          <cell r="AK1058" t="str">
            <v>GR038VJ01A961807</v>
          </cell>
        </row>
        <row r="1059">
          <cell r="AK1059" t="str">
            <v>GR038HY03A661000</v>
          </cell>
        </row>
        <row r="1060">
          <cell r="AK1060" t="str">
            <v>GR038GN01A870022</v>
          </cell>
        </row>
        <row r="1061">
          <cell r="AK1061" t="str">
            <v>GR038VI01A1173456</v>
          </cell>
        </row>
        <row r="1062">
          <cell r="AK1062" t="str">
            <v>GR038VJ01A1193150</v>
          </cell>
        </row>
        <row r="1063">
          <cell r="AK1063" t="str">
            <v>GR038HY03B957678</v>
          </cell>
        </row>
        <row r="1064">
          <cell r="AK1064" t="str">
            <v>GR038VJ01A819125</v>
          </cell>
        </row>
        <row r="1065">
          <cell r="AK1065" t="str">
            <v>GR038VI01B1098998</v>
          </cell>
        </row>
        <row r="1066">
          <cell r="AK1066" t="str">
            <v>GR038HY03A1226375</v>
          </cell>
        </row>
        <row r="1067">
          <cell r="AK1067" t="str">
            <v>GR038HY03D867614</v>
          </cell>
        </row>
        <row r="1068">
          <cell r="AK1068" t="str">
            <v>GR038HY03D905398</v>
          </cell>
        </row>
        <row r="1069">
          <cell r="AK1069" t="str">
            <v>GR038VJ01A934001</v>
          </cell>
        </row>
        <row r="1070">
          <cell r="AK1070" t="str">
            <v>GR038HY03B723130</v>
          </cell>
        </row>
        <row r="1071">
          <cell r="AK1071" t="str">
            <v>GR038KX01A987494</v>
          </cell>
        </row>
        <row r="1072">
          <cell r="AK1072" t="str">
            <v>GR038HY03A863590</v>
          </cell>
        </row>
        <row r="1073">
          <cell r="AK1073" t="str">
            <v>GR038HY03B837281</v>
          </cell>
        </row>
        <row r="1074">
          <cell r="AK1074" t="str">
            <v>GR038VJ01A1079857</v>
          </cell>
        </row>
        <row r="1075">
          <cell r="AK1075" t="str">
            <v>GR038HY03B1139107</v>
          </cell>
        </row>
        <row r="1076">
          <cell r="AK1076" t="str">
            <v>GR038HY03A958577</v>
          </cell>
        </row>
        <row r="1077">
          <cell r="AK1077" t="str">
            <v>GR038VJ01A735750</v>
          </cell>
        </row>
        <row r="1078">
          <cell r="AK1078" t="str">
            <v>GR038VI01B1189339</v>
          </cell>
        </row>
        <row r="1079">
          <cell r="AK1079" t="str">
            <v>GR038RD01A1076315</v>
          </cell>
        </row>
        <row r="1080">
          <cell r="AK1080" t="str">
            <v>GR038HY03B899485</v>
          </cell>
        </row>
        <row r="1081">
          <cell r="AK1081" t="str">
            <v>GR038HY03A882744</v>
          </cell>
        </row>
        <row r="1082">
          <cell r="AK1082" t="str">
            <v>GR038HY03A774496</v>
          </cell>
        </row>
        <row r="1083">
          <cell r="AK1083" t="str">
            <v>GR038HY03D933071</v>
          </cell>
        </row>
        <row r="1084">
          <cell r="AK1084" t="str">
            <v>GR038RD01A661161</v>
          </cell>
        </row>
        <row r="1085">
          <cell r="AK1085" t="str">
            <v>GR038HY03B1127434</v>
          </cell>
        </row>
        <row r="1086">
          <cell r="AK1086" t="str">
            <v>GR038VJ01A1029920</v>
          </cell>
        </row>
        <row r="1087">
          <cell r="AK1087" t="str">
            <v>GR038VJ01A1118923</v>
          </cell>
        </row>
        <row r="1088">
          <cell r="AK1088" t="str">
            <v>GR038VI01B1117067</v>
          </cell>
        </row>
        <row r="1089">
          <cell r="AK1089" t="str">
            <v>GR038HY03B938888</v>
          </cell>
        </row>
        <row r="1090">
          <cell r="AK1090" t="str">
            <v>GR038HY03B889701</v>
          </cell>
        </row>
        <row r="1091">
          <cell r="AK1091" t="str">
            <v>GR038HY03A914043</v>
          </cell>
        </row>
        <row r="1092">
          <cell r="AK1092" t="str">
            <v>GR038VI01A927171</v>
          </cell>
        </row>
        <row r="1093">
          <cell r="AK1093" t="str">
            <v>GR038RD01A591058</v>
          </cell>
        </row>
        <row r="1094">
          <cell r="AK1094" t="str">
            <v>GR038KX01A820692</v>
          </cell>
        </row>
        <row r="1095">
          <cell r="AK1095" t="str">
            <v>GR038VJ01A1186203</v>
          </cell>
        </row>
        <row r="1096">
          <cell r="AK1096" t="str">
            <v>GR038GN01A1084375</v>
          </cell>
        </row>
        <row r="1097">
          <cell r="AK1097" t="str">
            <v>GR038HY03B863525</v>
          </cell>
        </row>
        <row r="1098">
          <cell r="AK1098" t="str">
            <v>GR038VI01A912850</v>
          </cell>
        </row>
        <row r="1099">
          <cell r="AK1099" t="str">
            <v>GR038GN01A882290</v>
          </cell>
        </row>
        <row r="1100">
          <cell r="AK1100" t="str">
            <v>GR038HY03A1140334</v>
          </cell>
        </row>
        <row r="1101">
          <cell r="AK1101" t="str">
            <v>GR038ON01A981736</v>
          </cell>
        </row>
        <row r="1102">
          <cell r="AK1102" t="str">
            <v>GR038HY03B694941</v>
          </cell>
        </row>
        <row r="1103">
          <cell r="AK1103" t="str">
            <v>GR038VJ01A1235546</v>
          </cell>
        </row>
        <row r="1104">
          <cell r="AK1104" t="str">
            <v>GR038ON01A892348</v>
          </cell>
        </row>
        <row r="1105">
          <cell r="AK1105" t="str">
            <v>GR038VJ01A887235</v>
          </cell>
        </row>
        <row r="1106">
          <cell r="AK1106" t="str">
            <v>GR038GN01A957073</v>
          </cell>
        </row>
        <row r="1107">
          <cell r="AK1107" t="str">
            <v>GR038HY03A1024041</v>
          </cell>
        </row>
        <row r="1108">
          <cell r="AK1108" t="str">
            <v>GR038GN01A1083516</v>
          </cell>
        </row>
        <row r="1109">
          <cell r="AK1109" t="str">
            <v>GR038VJ01A1275270</v>
          </cell>
        </row>
        <row r="1110">
          <cell r="AK1110" t="str">
            <v>GR038VI01A1191889</v>
          </cell>
        </row>
        <row r="1111">
          <cell r="AK1111" t="str">
            <v>GR038HY03B1380166</v>
          </cell>
        </row>
        <row r="1112">
          <cell r="AK1112" t="str">
            <v>GR038VJ01A1195879</v>
          </cell>
        </row>
        <row r="1113">
          <cell r="AK1113" t="str">
            <v>GR038RD01A899461</v>
          </cell>
        </row>
        <row r="1114">
          <cell r="AK1114" t="str">
            <v>GR038HY03A881344</v>
          </cell>
        </row>
        <row r="1115">
          <cell r="AK1115" t="str">
            <v>GR038HY03A1105970</v>
          </cell>
        </row>
        <row r="1116">
          <cell r="AK1116" t="str">
            <v>GR038HY03A821090</v>
          </cell>
        </row>
        <row r="1117">
          <cell r="AK1117" t="str">
            <v>GR038HY03A888769</v>
          </cell>
        </row>
        <row r="1118">
          <cell r="AK1118" t="str">
            <v>GR038HY03A881522</v>
          </cell>
        </row>
        <row r="1119">
          <cell r="AK1119" t="str">
            <v>GR038GN01A732753</v>
          </cell>
        </row>
        <row r="1120">
          <cell r="AK1120" t="str">
            <v>GR038KK01A941009</v>
          </cell>
        </row>
        <row r="1121">
          <cell r="AK1121" t="str">
            <v>GR038ON01A925896</v>
          </cell>
        </row>
        <row r="1122">
          <cell r="AK1122" t="str">
            <v>GR038HY03D764895</v>
          </cell>
        </row>
        <row r="1123">
          <cell r="AK1123" t="str">
            <v>GR038HY03A1019127</v>
          </cell>
        </row>
        <row r="1124">
          <cell r="AK1124" t="str">
            <v>GR038GN01A936160</v>
          </cell>
        </row>
        <row r="1125">
          <cell r="AK1125" t="str">
            <v>GR038VJ01A978902</v>
          </cell>
        </row>
        <row r="1126">
          <cell r="AK1126" t="str">
            <v>GR038VI01A434034</v>
          </cell>
        </row>
        <row r="1127">
          <cell r="AK1127" t="str">
            <v>GR038HY03D1259350</v>
          </cell>
        </row>
        <row r="1128">
          <cell r="AK1128" t="str">
            <v>GR038HY03A704933</v>
          </cell>
        </row>
        <row r="1129">
          <cell r="AK1129" t="str">
            <v>GR038GN01A1046258</v>
          </cell>
        </row>
        <row r="1130">
          <cell r="AK1130" t="str">
            <v>GR038HY03B1100045</v>
          </cell>
        </row>
        <row r="1131">
          <cell r="AK1131" t="str">
            <v>GR038VI01B1002849</v>
          </cell>
        </row>
        <row r="1132">
          <cell r="AK1132" t="str">
            <v>GR038VI01A1272554</v>
          </cell>
        </row>
        <row r="1133">
          <cell r="AK1133" t="str">
            <v>GR038HY03A1180105</v>
          </cell>
        </row>
        <row r="1134">
          <cell r="AK1134" t="str">
            <v>GR038HY03A1143233</v>
          </cell>
        </row>
        <row r="1135">
          <cell r="AK1135" t="str">
            <v>GR038VI01B973619</v>
          </cell>
        </row>
        <row r="1136">
          <cell r="AK1136" t="str">
            <v>GR038VJ01A697003</v>
          </cell>
        </row>
        <row r="1137">
          <cell r="AK1137" t="str">
            <v>GR038HY03A928596</v>
          </cell>
        </row>
        <row r="1138">
          <cell r="AK1138" t="str">
            <v>GR038HY03D898230</v>
          </cell>
        </row>
        <row r="1139">
          <cell r="AK1139" t="str">
            <v>GR038ON01A1326522</v>
          </cell>
        </row>
        <row r="1140">
          <cell r="AK1140" t="str">
            <v>GR038GN01A814430</v>
          </cell>
        </row>
        <row r="1141">
          <cell r="AK1141" t="str">
            <v>GR038GN01A974174</v>
          </cell>
        </row>
        <row r="1142">
          <cell r="AK1142" t="str">
            <v>GR038HY03B1169558</v>
          </cell>
        </row>
        <row r="1143">
          <cell r="AK1143" t="str">
            <v>GR038HY03B829451</v>
          </cell>
        </row>
        <row r="1144">
          <cell r="AK1144" t="str">
            <v>GR038VI01B851471</v>
          </cell>
        </row>
        <row r="1145">
          <cell r="AK1145" t="str">
            <v>GR038VI01B1110566</v>
          </cell>
        </row>
        <row r="1146">
          <cell r="AK1146" t="str">
            <v>GR038HY03B1045497</v>
          </cell>
        </row>
        <row r="1147">
          <cell r="AK1147" t="str">
            <v>GR038VJ01A948645</v>
          </cell>
        </row>
        <row r="1148">
          <cell r="AK1148" t="str">
            <v>GR038VJ01A1088847</v>
          </cell>
        </row>
        <row r="1149">
          <cell r="AK1149" t="str">
            <v>GR038RD01A887948</v>
          </cell>
        </row>
        <row r="1150">
          <cell r="AK1150" t="str">
            <v>GR038HY03A715612</v>
          </cell>
        </row>
        <row r="1151">
          <cell r="AK1151" t="str">
            <v>GR038GN01A1177012</v>
          </cell>
        </row>
        <row r="1152">
          <cell r="AK1152" t="str">
            <v>GR038VI01B1112557</v>
          </cell>
        </row>
        <row r="1153">
          <cell r="AK1153" t="str">
            <v>GR038HY03A809681</v>
          </cell>
        </row>
        <row r="1154">
          <cell r="AK1154" t="str">
            <v>GR038VJ01A959944</v>
          </cell>
        </row>
        <row r="1155">
          <cell r="AK1155" t="str">
            <v>GR038HY03D611533</v>
          </cell>
        </row>
        <row r="1156">
          <cell r="AK1156" t="str">
            <v>GR038VJ01A936393</v>
          </cell>
        </row>
        <row r="1157">
          <cell r="AK1157" t="str">
            <v>GR038HY03B897712</v>
          </cell>
        </row>
        <row r="1158">
          <cell r="AK1158" t="str">
            <v>GR038VJ01A1203635</v>
          </cell>
        </row>
        <row r="1159">
          <cell r="AK1159" t="str">
            <v>GR038HY03A899321</v>
          </cell>
        </row>
        <row r="1160">
          <cell r="AK1160" t="str">
            <v>GR038HY03B1161437</v>
          </cell>
        </row>
        <row r="1161">
          <cell r="AK1161" t="str">
            <v>GR038RD01A749608</v>
          </cell>
        </row>
        <row r="1162">
          <cell r="AK1162" t="str">
            <v>GR038VI01B1128514</v>
          </cell>
        </row>
        <row r="1163">
          <cell r="AK1163" t="str">
            <v>GR038HY03A808135</v>
          </cell>
        </row>
        <row r="1164">
          <cell r="AK1164" t="str">
            <v>GR038HY03A1425617</v>
          </cell>
        </row>
        <row r="1165">
          <cell r="AK1165" t="str">
            <v>GR038HY03A936241</v>
          </cell>
        </row>
        <row r="1166">
          <cell r="AK1166" t="str">
            <v>GR038KX01A719660</v>
          </cell>
        </row>
        <row r="1167">
          <cell r="AK1167" t="str">
            <v>GR038ON01A881940</v>
          </cell>
        </row>
        <row r="1168">
          <cell r="AK1168" t="str">
            <v>GR038HY03A986031</v>
          </cell>
        </row>
        <row r="1169">
          <cell r="AK1169" t="str">
            <v>GR038KK01A905464</v>
          </cell>
        </row>
        <row r="1170">
          <cell r="AK1170" t="str">
            <v>GR038VJ01A703974</v>
          </cell>
        </row>
        <row r="1171">
          <cell r="AK1171" t="str">
            <v>GR038HY03B1026912</v>
          </cell>
        </row>
        <row r="1172">
          <cell r="AK1172" t="str">
            <v>GR038HY03A734390</v>
          </cell>
        </row>
        <row r="1173">
          <cell r="AK1173" t="str">
            <v>GR038HY03A1171622</v>
          </cell>
        </row>
        <row r="1174">
          <cell r="AK1174" t="str">
            <v>GR038VJ01A982519</v>
          </cell>
        </row>
        <row r="1175">
          <cell r="AK1175" t="str">
            <v>GR038VJ01A1336443</v>
          </cell>
        </row>
        <row r="1176">
          <cell r="AK1176" t="str">
            <v>GR038GN01A1027893</v>
          </cell>
        </row>
        <row r="1177">
          <cell r="AK1177" t="str">
            <v>GR038HY03A540429</v>
          </cell>
        </row>
        <row r="1178">
          <cell r="AK1178" t="str">
            <v>GR038GN01A878400</v>
          </cell>
        </row>
        <row r="1179">
          <cell r="AK1179" t="str">
            <v>GR038VI01B916838</v>
          </cell>
        </row>
        <row r="1180">
          <cell r="AK1180" t="str">
            <v>GR038RD01A739300</v>
          </cell>
        </row>
        <row r="1181">
          <cell r="AK1181" t="str">
            <v>GR038HY03D866023</v>
          </cell>
        </row>
        <row r="1182">
          <cell r="AK1182" t="str">
            <v>GR038ON01A1214792</v>
          </cell>
        </row>
        <row r="1183">
          <cell r="AK1183" t="str">
            <v>GR038KX01A872198</v>
          </cell>
        </row>
        <row r="1184">
          <cell r="AK1184" t="str">
            <v>GR038KX01A1194463</v>
          </cell>
        </row>
        <row r="1185">
          <cell r="AK1185" t="str">
            <v>GR038KX01A826282</v>
          </cell>
        </row>
        <row r="1186">
          <cell r="AK1186" t="str">
            <v>GR038KX01A1129838</v>
          </cell>
        </row>
        <row r="1187">
          <cell r="AK1187" t="str">
            <v>GR038VI01B1121982</v>
          </cell>
        </row>
        <row r="1188">
          <cell r="AK1188" t="str">
            <v>GR038VJ01A1181414</v>
          </cell>
        </row>
        <row r="1189">
          <cell r="AK1189" t="str">
            <v>GR038VI01B1018304</v>
          </cell>
        </row>
        <row r="1190">
          <cell r="AK1190" t="str">
            <v>GR038RD01A590836</v>
          </cell>
        </row>
        <row r="1191">
          <cell r="AK1191" t="str">
            <v>GR038RD01A926234</v>
          </cell>
        </row>
        <row r="1192">
          <cell r="AK1192" t="str">
            <v>GR038HY03A1041285</v>
          </cell>
        </row>
        <row r="1193">
          <cell r="AK1193" t="str">
            <v>GR038GN01A801307</v>
          </cell>
        </row>
        <row r="1194">
          <cell r="AK1194" t="str">
            <v>GR038HY03A806488</v>
          </cell>
        </row>
        <row r="1195">
          <cell r="AK1195" t="str">
            <v>GR038ON01A1153765</v>
          </cell>
        </row>
        <row r="1196">
          <cell r="AK1196" t="str">
            <v>GR038VI01B1094398</v>
          </cell>
        </row>
        <row r="1197">
          <cell r="AK1197" t="str">
            <v>GR038HY03D722328</v>
          </cell>
        </row>
        <row r="1198">
          <cell r="AK1198" t="str">
            <v>GR038KX01A875407</v>
          </cell>
        </row>
        <row r="1199">
          <cell r="AK1199" t="str">
            <v>GR038VJ01A1285731</v>
          </cell>
        </row>
        <row r="1200">
          <cell r="AK1200" t="str">
            <v>GR038HY03A842626</v>
          </cell>
        </row>
        <row r="1201">
          <cell r="AK1201" t="str">
            <v>GR038VI01B975633</v>
          </cell>
        </row>
        <row r="1202">
          <cell r="AK1202" t="str">
            <v>GR038HY03A1075290</v>
          </cell>
        </row>
        <row r="1203">
          <cell r="AK1203" t="str">
            <v>GR038HY03A1023125</v>
          </cell>
        </row>
        <row r="1204">
          <cell r="AK1204" t="str">
            <v>GR038ON01A816235</v>
          </cell>
        </row>
        <row r="1205">
          <cell r="AK1205" t="str">
            <v>GR038HY03B758986</v>
          </cell>
        </row>
        <row r="1206">
          <cell r="AK1206" t="str">
            <v>GR038HY03B1022963</v>
          </cell>
        </row>
        <row r="1207">
          <cell r="AK1207" t="str">
            <v>GR038KX01A1154039</v>
          </cell>
        </row>
        <row r="1208">
          <cell r="AK1208" t="str">
            <v>GR038VJ01A1005639</v>
          </cell>
        </row>
        <row r="1209">
          <cell r="AK1209" t="str">
            <v>GR038HY03A863467</v>
          </cell>
        </row>
        <row r="1210">
          <cell r="AK1210" t="str">
            <v>GR038VJ01A1376516</v>
          </cell>
        </row>
        <row r="1211">
          <cell r="AK1211" t="str">
            <v>GR038HY03B1076815</v>
          </cell>
        </row>
        <row r="1212">
          <cell r="AK1212" t="str">
            <v>GR038VJ01A794524</v>
          </cell>
        </row>
        <row r="1213">
          <cell r="AK1213" t="str">
            <v>GR038GN01A851072</v>
          </cell>
        </row>
        <row r="1214">
          <cell r="AK1214" t="str">
            <v>GR038KX01A988685</v>
          </cell>
        </row>
        <row r="1215">
          <cell r="AK1215" t="str">
            <v>GR038VJ01A1181721</v>
          </cell>
        </row>
        <row r="1216">
          <cell r="AK1216" t="str">
            <v>GR038HY03D1098301</v>
          </cell>
        </row>
        <row r="1217">
          <cell r="AK1217" t="str">
            <v>GR038HY03D954731</v>
          </cell>
        </row>
        <row r="1218">
          <cell r="AK1218" t="str">
            <v>GR038VI01A1092663</v>
          </cell>
        </row>
        <row r="1219">
          <cell r="AK1219" t="str">
            <v>GR038HY03A905791</v>
          </cell>
        </row>
        <row r="1220">
          <cell r="AK1220" t="str">
            <v>GR038HY03A764468</v>
          </cell>
        </row>
        <row r="1221">
          <cell r="AK1221" t="str">
            <v>GR038VI01B1082453</v>
          </cell>
        </row>
        <row r="1222">
          <cell r="AK1222" t="str">
            <v>GR038VJ01A637094</v>
          </cell>
        </row>
        <row r="1223">
          <cell r="AK1223" t="str">
            <v>GR038VI01B1145991</v>
          </cell>
        </row>
        <row r="1224">
          <cell r="AK1224" t="str">
            <v>GR038HY03A940841</v>
          </cell>
        </row>
        <row r="1225">
          <cell r="AK1225" t="str">
            <v>GR038VI01B898927</v>
          </cell>
        </row>
        <row r="1226">
          <cell r="AK1226" t="str">
            <v>GR038VI01B726016</v>
          </cell>
        </row>
        <row r="1227">
          <cell r="AK1227" t="str">
            <v>GR038ON01A1022502</v>
          </cell>
        </row>
        <row r="1228">
          <cell r="AK1228" t="str">
            <v>GR038HY03A949032</v>
          </cell>
        </row>
        <row r="1229">
          <cell r="AK1229" t="str">
            <v>GR038HY03B1062459</v>
          </cell>
        </row>
        <row r="1230">
          <cell r="AK1230" t="str">
            <v>GR038VJ01A1080384</v>
          </cell>
        </row>
        <row r="1231">
          <cell r="AK1231" t="str">
            <v>GR038GN01A1022854</v>
          </cell>
        </row>
        <row r="1232">
          <cell r="AK1232" t="str">
            <v>GR038VI01B819190</v>
          </cell>
        </row>
        <row r="1233">
          <cell r="AK1233" t="str">
            <v>GR038HY03A901694</v>
          </cell>
        </row>
        <row r="1234">
          <cell r="AK1234" t="str">
            <v>GR038HY03B972718</v>
          </cell>
        </row>
        <row r="1235">
          <cell r="AK1235" t="str">
            <v>GR038VJ01A838578</v>
          </cell>
        </row>
        <row r="1236">
          <cell r="AK1236" t="str">
            <v>GR038GN01A863542</v>
          </cell>
        </row>
        <row r="1237">
          <cell r="AK1237" t="str">
            <v>GR038VJ01A1077244</v>
          </cell>
        </row>
        <row r="1238">
          <cell r="AK1238" t="str">
            <v>GR038KK01A879663</v>
          </cell>
        </row>
        <row r="1239">
          <cell r="AK1239" t="str">
            <v>GR038HY03D835314</v>
          </cell>
        </row>
        <row r="1240">
          <cell r="AK1240" t="str">
            <v>GR038ON01A936012</v>
          </cell>
        </row>
        <row r="1241">
          <cell r="AK1241" t="str">
            <v>GR038VI01B1169600</v>
          </cell>
        </row>
        <row r="1242">
          <cell r="AK1242" t="str">
            <v>GR038VI01A499161</v>
          </cell>
        </row>
        <row r="1243">
          <cell r="AK1243" t="str">
            <v>GR038HY03A995758</v>
          </cell>
        </row>
        <row r="1244">
          <cell r="AK1244" t="str">
            <v>GR038HY03B1116209</v>
          </cell>
        </row>
        <row r="1245">
          <cell r="AK1245" t="str">
            <v>GR038HY03D1110807</v>
          </cell>
        </row>
        <row r="1246">
          <cell r="AK1246" t="str">
            <v>GR038HY03A1032715</v>
          </cell>
        </row>
        <row r="1247">
          <cell r="AK1247" t="str">
            <v>GR038KX01A1210142</v>
          </cell>
        </row>
        <row r="1248">
          <cell r="AK1248" t="str">
            <v>GR038VJ01A1019722</v>
          </cell>
        </row>
        <row r="1249">
          <cell r="AK1249" t="str">
            <v>GR038HY03A1047955</v>
          </cell>
        </row>
        <row r="1250">
          <cell r="AK1250" t="str">
            <v>GR038ON01A856738</v>
          </cell>
        </row>
        <row r="1251">
          <cell r="AK1251" t="str">
            <v>GR038VJ01A969901</v>
          </cell>
        </row>
        <row r="1252">
          <cell r="AK1252" t="str">
            <v>GR038ON01A1010169</v>
          </cell>
        </row>
        <row r="1253">
          <cell r="AK1253" t="str">
            <v>GR038KK01A1001732</v>
          </cell>
        </row>
        <row r="1254">
          <cell r="AK1254" t="str">
            <v>GR038ON01A1251541</v>
          </cell>
        </row>
        <row r="1255">
          <cell r="AK1255" t="str">
            <v>GR038HY03B794169</v>
          </cell>
        </row>
        <row r="1256">
          <cell r="AK1256" t="str">
            <v>GR038HY03B1056072</v>
          </cell>
        </row>
        <row r="1257">
          <cell r="AK1257" t="str">
            <v>GR038GN01A966945</v>
          </cell>
        </row>
        <row r="1258">
          <cell r="AK1258" t="str">
            <v>GR038VI01B1166728</v>
          </cell>
        </row>
        <row r="1259">
          <cell r="AK1259" t="str">
            <v>GR038VJ01A923037</v>
          </cell>
        </row>
        <row r="1260">
          <cell r="AK1260" t="str">
            <v>GR038HY03A1205553</v>
          </cell>
        </row>
        <row r="1261">
          <cell r="AK1261" t="str">
            <v>GR038VI01A939204</v>
          </cell>
        </row>
        <row r="1262">
          <cell r="AK1262" t="str">
            <v>GR038KX01A1154316</v>
          </cell>
        </row>
        <row r="1263">
          <cell r="AK1263" t="str">
            <v>GR038VI01B827820</v>
          </cell>
        </row>
        <row r="1264">
          <cell r="AK1264" t="str">
            <v>GR038RD01A810144</v>
          </cell>
        </row>
        <row r="1265">
          <cell r="AK1265" t="str">
            <v>GR038VJ01A1056555</v>
          </cell>
        </row>
        <row r="1266">
          <cell r="AK1266" t="str">
            <v>GR038RD01A1301134</v>
          </cell>
        </row>
        <row r="1267">
          <cell r="AK1267" t="str">
            <v>GR038GN01A990340</v>
          </cell>
        </row>
        <row r="1268">
          <cell r="AK1268" t="str">
            <v>GR038HY03A710218</v>
          </cell>
        </row>
        <row r="1269">
          <cell r="AK1269" t="str">
            <v>GR038HY03B893103</v>
          </cell>
        </row>
        <row r="1270">
          <cell r="AK1270" t="str">
            <v>GR038GN01A821403</v>
          </cell>
        </row>
        <row r="1271">
          <cell r="AK1271" t="str">
            <v>GR038HY03A989335</v>
          </cell>
        </row>
        <row r="1272">
          <cell r="AK1272" t="str">
            <v>GR038GN01A1019234</v>
          </cell>
        </row>
        <row r="1273">
          <cell r="AK1273" t="str">
            <v>GR038HY03A1045404</v>
          </cell>
        </row>
        <row r="1274">
          <cell r="AK1274" t="str">
            <v>GR038HY03D1002152</v>
          </cell>
        </row>
        <row r="1275">
          <cell r="AK1275" t="str">
            <v>GR038ON01A943101</v>
          </cell>
        </row>
        <row r="1276">
          <cell r="AK1276" t="str">
            <v>GR038VI01A790269</v>
          </cell>
        </row>
        <row r="1277">
          <cell r="AK1277" t="str">
            <v>GR038HY03D828863</v>
          </cell>
        </row>
        <row r="1278">
          <cell r="AK1278" t="str">
            <v>GR038ON01A869710</v>
          </cell>
        </row>
        <row r="1279">
          <cell r="AK1279" t="str">
            <v>GR038HY03A599909</v>
          </cell>
        </row>
        <row r="1280">
          <cell r="AK1280" t="str">
            <v>GR038HY03A886879</v>
          </cell>
        </row>
        <row r="1281">
          <cell r="AK1281" t="str">
            <v>GR038KK01A975744</v>
          </cell>
        </row>
        <row r="1282">
          <cell r="AK1282" t="str">
            <v>GR038HY03D835664</v>
          </cell>
        </row>
        <row r="1283">
          <cell r="AK1283" t="str">
            <v>GR038ON01A904791</v>
          </cell>
        </row>
        <row r="1284">
          <cell r="AK1284" t="str">
            <v>GR038HY03B737159</v>
          </cell>
        </row>
        <row r="1285">
          <cell r="AK1285" t="str">
            <v>GR038VJ01A1010043</v>
          </cell>
        </row>
        <row r="1286">
          <cell r="AK1286" t="str">
            <v>GR038KX01A1211731</v>
          </cell>
        </row>
        <row r="1287">
          <cell r="AK1287" t="str">
            <v>GR038HY03B962183</v>
          </cell>
        </row>
        <row r="1288">
          <cell r="AK1288" t="str">
            <v>GR038VJ01A902046</v>
          </cell>
        </row>
        <row r="1289">
          <cell r="AK1289" t="str">
            <v>GR038VI01A1272554</v>
          </cell>
        </row>
        <row r="1290">
          <cell r="AK1290" t="str">
            <v>GR038HY03B955890</v>
          </cell>
        </row>
        <row r="1291">
          <cell r="AK1291" t="str">
            <v>GR038VJ01A1077340</v>
          </cell>
        </row>
        <row r="1292">
          <cell r="AK1292" t="str">
            <v>GR038VJ01A1203401</v>
          </cell>
        </row>
        <row r="1293">
          <cell r="AK1293" t="str">
            <v>GR038VJ01A1392301</v>
          </cell>
        </row>
        <row r="1294">
          <cell r="AK1294" t="str">
            <v>GR038VI01B946367</v>
          </cell>
        </row>
        <row r="1295">
          <cell r="AK1295" t="str">
            <v>GR038VJ01A1347146</v>
          </cell>
        </row>
        <row r="1296">
          <cell r="AK1296" t="str">
            <v>GR038HY03A965408</v>
          </cell>
        </row>
        <row r="1297">
          <cell r="AK1297" t="str">
            <v>GR038HY03B963784</v>
          </cell>
        </row>
        <row r="1298">
          <cell r="AK1298" t="str">
            <v>GR038HY03B1024810</v>
          </cell>
        </row>
        <row r="1299">
          <cell r="AK1299" t="str">
            <v>GR038HY03A939088</v>
          </cell>
        </row>
        <row r="1300">
          <cell r="AK1300" t="str">
            <v>GR038HY03D841505</v>
          </cell>
        </row>
        <row r="1301">
          <cell r="AK1301" t="str">
            <v>GR038VI01B941075</v>
          </cell>
        </row>
        <row r="1302">
          <cell r="AK1302" t="str">
            <v>GR038RD01A1001326</v>
          </cell>
        </row>
        <row r="1303">
          <cell r="AK1303" t="str">
            <v>GR038HY03B935341</v>
          </cell>
        </row>
        <row r="1304">
          <cell r="AK1304" t="str">
            <v>GR038VI01A486743</v>
          </cell>
        </row>
        <row r="1305">
          <cell r="AK1305" t="str">
            <v>GR038VJ01A1180439</v>
          </cell>
        </row>
        <row r="1306">
          <cell r="AK1306" t="str">
            <v>GR038VI01A854474</v>
          </cell>
        </row>
        <row r="1307">
          <cell r="AK1307" t="str">
            <v>GR038HY03B1160136</v>
          </cell>
        </row>
        <row r="1308">
          <cell r="AK1308" t="str">
            <v>GR038VI01B1173518</v>
          </cell>
        </row>
        <row r="1309">
          <cell r="AK1309" t="str">
            <v>GR038ON01A887944</v>
          </cell>
        </row>
        <row r="1310">
          <cell r="AK1310" t="str">
            <v>GR038VJ01A1223022</v>
          </cell>
        </row>
        <row r="1311">
          <cell r="AK1311" t="str">
            <v>GR038GN01A840014</v>
          </cell>
        </row>
        <row r="1312">
          <cell r="AK1312" t="str">
            <v>GR038HY03A1369495</v>
          </cell>
        </row>
        <row r="1313">
          <cell r="AK1313" t="str">
            <v>GR038VI01B899240</v>
          </cell>
        </row>
        <row r="1314">
          <cell r="AK1314" t="str">
            <v>GR038HY03D867108</v>
          </cell>
        </row>
        <row r="1315">
          <cell r="AK1315" t="str">
            <v>GR038VI01A951243</v>
          </cell>
        </row>
        <row r="1316">
          <cell r="AK1316" t="str">
            <v>GR038GN01A902843</v>
          </cell>
        </row>
        <row r="1317">
          <cell r="AK1317" t="str">
            <v>GR038HY03A802202</v>
          </cell>
        </row>
        <row r="1318">
          <cell r="AK1318" t="str">
            <v>GR038HY03A1039404</v>
          </cell>
        </row>
        <row r="1319">
          <cell r="AK1319" t="str">
            <v>GR038ON01A733663</v>
          </cell>
        </row>
        <row r="1320">
          <cell r="AK1320" t="str">
            <v>GR038VI01B1420894</v>
          </cell>
        </row>
        <row r="1321">
          <cell r="AK1321" t="str">
            <v>GR038HY03A1213319</v>
          </cell>
        </row>
        <row r="1322">
          <cell r="AK1322" t="str">
            <v>GR038VJ01A926548</v>
          </cell>
        </row>
        <row r="1323">
          <cell r="AK1323" t="str">
            <v>GR038HY03D1165232</v>
          </cell>
        </row>
        <row r="1324">
          <cell r="AK1324" t="str">
            <v>GR038HY03B788225</v>
          </cell>
        </row>
        <row r="1325">
          <cell r="AK1325" t="str">
            <v>GR038VJ01A1049234</v>
          </cell>
        </row>
        <row r="1326">
          <cell r="AK1326" t="str">
            <v>GR038RD01A811843</v>
          </cell>
        </row>
        <row r="1327">
          <cell r="AK1327" t="str">
            <v>GR038VJ01A724928</v>
          </cell>
        </row>
        <row r="1328">
          <cell r="AK1328" t="str">
            <v>GR038HY03B876958</v>
          </cell>
        </row>
        <row r="1329">
          <cell r="AK1329" t="str">
            <v>GR038GN01A1191609</v>
          </cell>
        </row>
        <row r="1330">
          <cell r="AK1330" t="str">
            <v>GR038HY03A1361778</v>
          </cell>
        </row>
        <row r="1331">
          <cell r="AK1331" t="str">
            <v>GR038GN01A900146</v>
          </cell>
        </row>
        <row r="1332">
          <cell r="AK1332" t="str">
            <v>GR038HY03A989861</v>
          </cell>
        </row>
        <row r="1333">
          <cell r="AK1333" t="str">
            <v>GR038HY03B704737</v>
          </cell>
        </row>
        <row r="1334">
          <cell r="AK1334" t="str">
            <v>GR038HY03A1086260</v>
          </cell>
        </row>
        <row r="1335">
          <cell r="AK1335" t="str">
            <v>GR038HY03A796689</v>
          </cell>
        </row>
        <row r="1336">
          <cell r="AK1336" t="str">
            <v>GR038HY03A933394</v>
          </cell>
        </row>
        <row r="1337">
          <cell r="AK1337" t="str">
            <v>GR038HY03B873317</v>
          </cell>
        </row>
        <row r="1338">
          <cell r="AK1338" t="str">
            <v>GR038HY03A816135</v>
          </cell>
        </row>
        <row r="1339">
          <cell r="AK1339" t="str">
            <v>GR038RD01A1003022</v>
          </cell>
        </row>
        <row r="1340">
          <cell r="AK1340" t="str">
            <v>GR038HY03A742004</v>
          </cell>
        </row>
        <row r="1341">
          <cell r="AK1341" t="str">
            <v>GR038GN01A979743</v>
          </cell>
        </row>
        <row r="1342">
          <cell r="AK1342" t="str">
            <v>GR038HY03B1177260</v>
          </cell>
        </row>
        <row r="1343">
          <cell r="AK1343" t="str">
            <v>GR038HY03B980986</v>
          </cell>
        </row>
        <row r="1344">
          <cell r="AK1344" t="str">
            <v>GR038VJ01A866098</v>
          </cell>
        </row>
        <row r="1345">
          <cell r="AK1345" t="str">
            <v>GR038HY03A863913</v>
          </cell>
        </row>
        <row r="1346">
          <cell r="AK1346" t="str">
            <v>GR038ON01A937272</v>
          </cell>
        </row>
        <row r="1347">
          <cell r="AK1347" t="str">
            <v>GR038RD01A1065551</v>
          </cell>
        </row>
        <row r="1348">
          <cell r="AK1348" t="str">
            <v>GR038HY03D1222104</v>
          </cell>
        </row>
        <row r="1349">
          <cell r="AK1349" t="str">
            <v>GR038VJ01A902055</v>
          </cell>
        </row>
        <row r="1350">
          <cell r="AK1350" t="str">
            <v>GR038VJ01A1166178</v>
          </cell>
        </row>
        <row r="1351">
          <cell r="AK1351" t="str">
            <v>GR038HY03D938483</v>
          </cell>
        </row>
        <row r="1352">
          <cell r="AK1352" t="str">
            <v>GR038VJ01A853359</v>
          </cell>
        </row>
        <row r="1353">
          <cell r="AK1353" t="str">
            <v>GR038VJ01A847097</v>
          </cell>
        </row>
        <row r="1354">
          <cell r="AK1354" t="str">
            <v>GR038ON01A1092565</v>
          </cell>
        </row>
        <row r="1355">
          <cell r="AK1355" t="str">
            <v>GR038HY03D900107</v>
          </cell>
        </row>
        <row r="1356">
          <cell r="AK1356" t="str">
            <v>GR038HY03A1255938</v>
          </cell>
        </row>
        <row r="1357">
          <cell r="AK1357" t="str">
            <v>GR038RD01A1120584</v>
          </cell>
        </row>
        <row r="1358">
          <cell r="AK1358" t="str">
            <v>GR038ON01A1275817</v>
          </cell>
        </row>
        <row r="1359">
          <cell r="AK1359" t="str">
            <v>GR038HY03A987046</v>
          </cell>
        </row>
        <row r="1360">
          <cell r="AK1360" t="str">
            <v>GR038HY03B1199751</v>
          </cell>
        </row>
        <row r="1361">
          <cell r="AK1361" t="str">
            <v>GR038VJ01A1064800</v>
          </cell>
        </row>
        <row r="1362">
          <cell r="AK1362" t="str">
            <v>GR038HY03D744428</v>
          </cell>
        </row>
        <row r="1363">
          <cell r="AK1363" t="str">
            <v>GR038GN01A888414</v>
          </cell>
        </row>
        <row r="1364">
          <cell r="AK1364" t="str">
            <v>GR038VJ01A1200945</v>
          </cell>
        </row>
        <row r="1365">
          <cell r="AK1365" t="str">
            <v>GR038ON01A989598</v>
          </cell>
        </row>
        <row r="1366">
          <cell r="AK1366" t="str">
            <v>GR038KX01A1156730</v>
          </cell>
        </row>
        <row r="1367">
          <cell r="AK1367" t="str">
            <v>GR038HY03B1029142</v>
          </cell>
        </row>
        <row r="1368">
          <cell r="AK1368" t="str">
            <v>GR038VJ01A898351</v>
          </cell>
        </row>
        <row r="1369">
          <cell r="AK1369" t="str">
            <v>GR038HY03A1217491</v>
          </cell>
        </row>
        <row r="1370">
          <cell r="AK1370" t="str">
            <v>GR038HY03B1095933</v>
          </cell>
        </row>
        <row r="1371">
          <cell r="AK1371" t="str">
            <v>GR038HY03B830007</v>
          </cell>
        </row>
        <row r="1372">
          <cell r="AK1372" t="str">
            <v>GR038VJ01A1188583</v>
          </cell>
        </row>
        <row r="1373">
          <cell r="AK1373" t="str">
            <v>GR038VJ01A1096541</v>
          </cell>
        </row>
        <row r="1374">
          <cell r="AK1374" t="str">
            <v>GR038HY03B712622</v>
          </cell>
        </row>
        <row r="1375">
          <cell r="AK1375" t="str">
            <v>GR038VJ01A517143</v>
          </cell>
        </row>
        <row r="1376">
          <cell r="AK1376" t="str">
            <v>GR038HY03A839685</v>
          </cell>
        </row>
        <row r="1377">
          <cell r="AK1377" t="str">
            <v>GR038HY03D946577</v>
          </cell>
        </row>
        <row r="1378">
          <cell r="AK1378" t="str">
            <v>GR038VJ01A1049770</v>
          </cell>
        </row>
        <row r="1379">
          <cell r="AK1379" t="str">
            <v>GR038KK01A1023722</v>
          </cell>
        </row>
        <row r="1380">
          <cell r="AK1380" t="str">
            <v>GR038VJ01A905764</v>
          </cell>
        </row>
        <row r="1381">
          <cell r="AK1381" t="str">
            <v>GR038VJ01A1042528</v>
          </cell>
        </row>
        <row r="1382">
          <cell r="AK1382" t="str">
            <v>GR038ON01A965017</v>
          </cell>
        </row>
        <row r="1383">
          <cell r="AK1383" t="str">
            <v>GR038HY03A1058300</v>
          </cell>
        </row>
        <row r="1384">
          <cell r="AK1384" t="str">
            <v>GR038VJ01A174191</v>
          </cell>
        </row>
        <row r="1385">
          <cell r="AK1385" t="str">
            <v>GR038HY03A885810</v>
          </cell>
        </row>
        <row r="1386">
          <cell r="AK1386" t="str">
            <v>GR038HY03A1182780</v>
          </cell>
        </row>
        <row r="1387">
          <cell r="AK1387" t="str">
            <v>GR038KX01A843465</v>
          </cell>
        </row>
        <row r="1388">
          <cell r="AK1388" t="str">
            <v>GR038HY03B1146367</v>
          </cell>
        </row>
        <row r="1389">
          <cell r="AK1389" t="str">
            <v>GR038VI01B479342</v>
          </cell>
        </row>
        <row r="1390">
          <cell r="AK1390" t="str">
            <v>GR038VJ01A970882</v>
          </cell>
        </row>
        <row r="1391">
          <cell r="AK1391" t="str">
            <v>GR038VJ01A1085338</v>
          </cell>
        </row>
        <row r="1392">
          <cell r="AK1392" t="str">
            <v>GR038HY03D851847</v>
          </cell>
        </row>
        <row r="1393">
          <cell r="AK1393" t="str">
            <v>GR038VJ01A1077322</v>
          </cell>
        </row>
        <row r="1394">
          <cell r="AK1394" t="str">
            <v>GR038VJ01A1388055</v>
          </cell>
        </row>
        <row r="1395">
          <cell r="AK1395" t="str">
            <v>GR038VJ01A953818</v>
          </cell>
        </row>
        <row r="1396">
          <cell r="AK1396" t="str">
            <v>GR038GN01A999620</v>
          </cell>
        </row>
        <row r="1397">
          <cell r="AK1397" t="str">
            <v>GR038VJ01A936516</v>
          </cell>
        </row>
        <row r="1398">
          <cell r="AK1398" t="str">
            <v>GR038VI01A705794</v>
          </cell>
        </row>
        <row r="1399">
          <cell r="AK1399" t="str">
            <v>GR038VJ01A982190</v>
          </cell>
        </row>
        <row r="1400">
          <cell r="AK1400" t="str">
            <v>GR038VI01A973559</v>
          </cell>
        </row>
        <row r="1401">
          <cell r="AK1401" t="str">
            <v>GR038HY03D752249</v>
          </cell>
        </row>
        <row r="1402">
          <cell r="AK1402" t="str">
            <v>GR038HY03A981249</v>
          </cell>
        </row>
        <row r="1403">
          <cell r="AK1403" t="str">
            <v>GR038HY03D835961</v>
          </cell>
        </row>
        <row r="1404">
          <cell r="AK1404" t="str">
            <v>GR038HY03A842572</v>
          </cell>
        </row>
        <row r="1405">
          <cell r="AK1405" t="str">
            <v>GR038VI01A1272554</v>
          </cell>
        </row>
        <row r="1406">
          <cell r="AK1406" t="str">
            <v>GR038VJ01A964695</v>
          </cell>
        </row>
        <row r="1407">
          <cell r="AK1407" t="str">
            <v>GR038VI01B1270857</v>
          </cell>
        </row>
        <row r="1408">
          <cell r="AK1408" t="str">
            <v>GR038HY03A879394</v>
          </cell>
        </row>
        <row r="1409">
          <cell r="AK1409" t="str">
            <v>GR038VJ01A671836</v>
          </cell>
        </row>
        <row r="1410">
          <cell r="AK1410" t="str">
            <v>GR038HY03B937632</v>
          </cell>
        </row>
        <row r="1411">
          <cell r="AK1411" t="str">
            <v>GR038HY03B1129208</v>
          </cell>
        </row>
        <row r="1412">
          <cell r="AK1412" t="str">
            <v>GR038VI01B899711</v>
          </cell>
        </row>
        <row r="1413">
          <cell r="AK1413" t="str">
            <v>GR038HY03B1212924</v>
          </cell>
        </row>
        <row r="1414">
          <cell r="AK1414" t="str">
            <v>GR038HY03D981650</v>
          </cell>
        </row>
        <row r="1415">
          <cell r="AK1415" t="str">
            <v>GR038HY03A992571</v>
          </cell>
        </row>
        <row r="1416">
          <cell r="AK1416" t="str">
            <v>GR038VJ01A791445</v>
          </cell>
        </row>
        <row r="1417">
          <cell r="AK1417" t="str">
            <v>GR038GN01A1248956</v>
          </cell>
        </row>
        <row r="1418">
          <cell r="AK1418" t="str">
            <v>GR038GN01A826138</v>
          </cell>
        </row>
        <row r="1419">
          <cell r="AK1419" t="str">
            <v>GR038HY03A665962</v>
          </cell>
        </row>
        <row r="1420">
          <cell r="AK1420" t="str">
            <v>GR038VI01B855735</v>
          </cell>
        </row>
        <row r="1421">
          <cell r="AK1421" t="str">
            <v>GR038GN01A950027</v>
          </cell>
        </row>
        <row r="1422">
          <cell r="AK1422" t="str">
            <v>GR038HY03D1023114</v>
          </cell>
        </row>
        <row r="1423">
          <cell r="AK1423" t="str">
            <v>GR038VJ01A1019742</v>
          </cell>
        </row>
        <row r="1424">
          <cell r="AK1424" t="str">
            <v>GR038HY03A1038610</v>
          </cell>
        </row>
        <row r="1425">
          <cell r="AK1425" t="str">
            <v>GR038ON01A788762</v>
          </cell>
        </row>
        <row r="1426">
          <cell r="AK1426" t="str">
            <v>GR038HY03A879679</v>
          </cell>
        </row>
        <row r="1427">
          <cell r="AK1427" t="str">
            <v>GR038HY03A953341</v>
          </cell>
        </row>
        <row r="1428">
          <cell r="AK1428" t="str">
            <v>GR038HY03B719557</v>
          </cell>
        </row>
        <row r="1429">
          <cell r="AK1429" t="str">
            <v>GR038HY03A903292</v>
          </cell>
        </row>
        <row r="1430">
          <cell r="AK1430" t="str">
            <v>GR038HY03A592752</v>
          </cell>
        </row>
        <row r="1431">
          <cell r="AK1431" t="str">
            <v>GR038VJ01A890446</v>
          </cell>
        </row>
        <row r="1432">
          <cell r="AK1432" t="str">
            <v>GR038HY03A1058501</v>
          </cell>
        </row>
        <row r="1433">
          <cell r="AK1433" t="str">
            <v>GR038VJ01A978024</v>
          </cell>
        </row>
        <row r="1434">
          <cell r="AK1434" t="str">
            <v>GR038HY03B825965</v>
          </cell>
        </row>
        <row r="1435">
          <cell r="AK1435" t="str">
            <v>GR038HY03B700455</v>
          </cell>
        </row>
        <row r="1436">
          <cell r="AK1436" t="str">
            <v>GR038HY03B843377</v>
          </cell>
        </row>
        <row r="1437">
          <cell r="AK1437" t="str">
            <v>GR038ON01A879179</v>
          </cell>
        </row>
        <row r="1438">
          <cell r="AK1438" t="str">
            <v>GR038VJ01A991748</v>
          </cell>
        </row>
        <row r="1439">
          <cell r="AK1439" t="str">
            <v>GR038VJ01A1204862</v>
          </cell>
        </row>
        <row r="1440">
          <cell r="AK1440" t="str">
            <v>GR038HY03D705415</v>
          </cell>
        </row>
        <row r="1441">
          <cell r="AK1441" t="str">
            <v>GR038HY03D876726</v>
          </cell>
        </row>
        <row r="1442">
          <cell r="AK1442" t="str">
            <v>GR038HY03D881382</v>
          </cell>
        </row>
        <row r="1443">
          <cell r="AK1443" t="str">
            <v>GR038KX01A806437</v>
          </cell>
        </row>
        <row r="1444">
          <cell r="AK1444" t="str">
            <v>GR038RD01A1268233</v>
          </cell>
        </row>
        <row r="1445">
          <cell r="AK1445" t="str">
            <v>GR038ON01A868558</v>
          </cell>
        </row>
        <row r="1446">
          <cell r="AK1446" t="str">
            <v>GR038VJ01A1254247</v>
          </cell>
        </row>
        <row r="1447">
          <cell r="AK1447" t="str">
            <v>GR038HY03A817850</v>
          </cell>
        </row>
        <row r="1448">
          <cell r="AK1448" t="str">
            <v>GR038VJ01A709565</v>
          </cell>
        </row>
        <row r="1449">
          <cell r="AK1449" t="str">
            <v>GR038VJ01A911152</v>
          </cell>
        </row>
        <row r="1450">
          <cell r="AK1450" t="str">
            <v>GR038HY03A1024356</v>
          </cell>
        </row>
        <row r="1451">
          <cell r="AK1451" t="str">
            <v>GR038KK01A1280484</v>
          </cell>
        </row>
        <row r="1452">
          <cell r="AK1452" t="str">
            <v>GR038GN01A906141</v>
          </cell>
        </row>
        <row r="1453">
          <cell r="AK1453" t="str">
            <v>GR038KX01A1077364</v>
          </cell>
        </row>
        <row r="1454">
          <cell r="AK1454" t="str">
            <v>GR038VI01B502314</v>
          </cell>
        </row>
        <row r="1455">
          <cell r="AK1455" t="str">
            <v>GR038HY03D797249</v>
          </cell>
        </row>
        <row r="1456">
          <cell r="AK1456" t="str">
            <v>GR038HY03A1046860</v>
          </cell>
        </row>
        <row r="1457">
          <cell r="AK1457" t="str">
            <v>GR038KX01A905234</v>
          </cell>
        </row>
        <row r="1458">
          <cell r="AK1458" t="str">
            <v>GR038HY03B822389</v>
          </cell>
        </row>
        <row r="1459">
          <cell r="AK1459" t="str">
            <v>GR038HY03A1312579</v>
          </cell>
        </row>
        <row r="1460">
          <cell r="AK1460" t="str">
            <v>GR038VI01A1272554</v>
          </cell>
        </row>
        <row r="1461">
          <cell r="AK1461" t="str">
            <v>GR038HY03A798368</v>
          </cell>
        </row>
        <row r="1462">
          <cell r="AK1462" t="str">
            <v>GR038ON01A1092419</v>
          </cell>
        </row>
        <row r="1463">
          <cell r="AK1463" t="str">
            <v>GR038KX01A1055630</v>
          </cell>
        </row>
        <row r="1464">
          <cell r="AK1464" t="str">
            <v>GR038HY03D1200415</v>
          </cell>
        </row>
        <row r="1465">
          <cell r="AK1465" t="str">
            <v>GR038HY03B1336397</v>
          </cell>
        </row>
        <row r="1466">
          <cell r="AK1466" t="str">
            <v>GR038ON01A1086860</v>
          </cell>
        </row>
        <row r="1467">
          <cell r="AK1467" t="str">
            <v>GR038VI01B744479</v>
          </cell>
        </row>
        <row r="1468">
          <cell r="AK1468" t="str">
            <v>GR038HY03B899940</v>
          </cell>
        </row>
        <row r="1469">
          <cell r="AK1469" t="str">
            <v>GR038HY03B1110106</v>
          </cell>
        </row>
        <row r="1470">
          <cell r="AK1470" t="str">
            <v>GR038HY03A877930</v>
          </cell>
        </row>
        <row r="1471">
          <cell r="AK1471" t="str">
            <v>GR038HY03A1040833</v>
          </cell>
        </row>
        <row r="1472">
          <cell r="AK1472" t="str">
            <v>GR038VJ01A635188</v>
          </cell>
        </row>
        <row r="1473">
          <cell r="AK1473" t="str">
            <v>GR038RD01A1017175</v>
          </cell>
        </row>
        <row r="1474">
          <cell r="AK1474" t="str">
            <v>GR038HY03B823359</v>
          </cell>
        </row>
        <row r="1475">
          <cell r="AK1475" t="str">
            <v>GR038GN01A989126</v>
          </cell>
        </row>
        <row r="1476">
          <cell r="AK1476" t="str">
            <v>GR038VJ01A880626</v>
          </cell>
        </row>
        <row r="1477">
          <cell r="AK1477" t="str">
            <v>GR038HY03A871550</v>
          </cell>
        </row>
        <row r="1478">
          <cell r="AK1478" t="str">
            <v>GR038KX01A1166165</v>
          </cell>
        </row>
        <row r="1479">
          <cell r="AK1479" t="str">
            <v>GR038HY03A880135</v>
          </cell>
        </row>
        <row r="1480">
          <cell r="AK1480" t="str">
            <v>GR038HY03A904957</v>
          </cell>
        </row>
        <row r="1481">
          <cell r="AK1481" t="str">
            <v>GR038KX01A1371631</v>
          </cell>
        </row>
        <row r="1482">
          <cell r="AK1482" t="str">
            <v>GR038HY03A959882</v>
          </cell>
        </row>
        <row r="1483">
          <cell r="AK1483" t="str">
            <v>GR038HY03D1281206</v>
          </cell>
        </row>
        <row r="1484">
          <cell r="AK1484" t="str">
            <v>GR038VJ01A947898</v>
          </cell>
        </row>
        <row r="1485">
          <cell r="AK1485" t="str">
            <v>GR038VI01A1143928</v>
          </cell>
        </row>
        <row r="1486">
          <cell r="AK1486" t="str">
            <v>GR038GN01A787350</v>
          </cell>
        </row>
        <row r="1487">
          <cell r="AK1487" t="str">
            <v>GR038HY03D878895</v>
          </cell>
        </row>
        <row r="1488">
          <cell r="AK1488" t="str">
            <v>GR038GN01A1259009</v>
          </cell>
        </row>
        <row r="1489">
          <cell r="AK1489" t="str">
            <v>GR038GN01A796864</v>
          </cell>
        </row>
        <row r="1490">
          <cell r="AK1490" t="str">
            <v>GR038HY03B1160677</v>
          </cell>
        </row>
        <row r="1491">
          <cell r="AK1491" t="str">
            <v>GR038HY03D710903</v>
          </cell>
        </row>
        <row r="1492">
          <cell r="AK1492" t="str">
            <v>GR038HY03B1187438</v>
          </cell>
        </row>
        <row r="1493">
          <cell r="AK1493" t="str">
            <v>GR038HY03A1070188</v>
          </cell>
        </row>
        <row r="1494">
          <cell r="AK1494" t="str">
            <v>GR038HY03A1046085</v>
          </cell>
        </row>
        <row r="1495">
          <cell r="AK1495" t="str">
            <v>GR038HY03A1015003</v>
          </cell>
        </row>
        <row r="1496">
          <cell r="AK1496" t="str">
            <v>GR038HY03D930070</v>
          </cell>
        </row>
        <row r="1497">
          <cell r="AK1497" t="str">
            <v>GR038RD01A409351</v>
          </cell>
        </row>
        <row r="1498">
          <cell r="AK1498" t="str">
            <v>GR038VJ01A1163266</v>
          </cell>
        </row>
        <row r="1499">
          <cell r="AK1499" t="str">
            <v>GR038GN01A919712</v>
          </cell>
        </row>
        <row r="1500">
          <cell r="AK1500" t="str">
            <v>GR038HY03A916559</v>
          </cell>
        </row>
        <row r="1501">
          <cell r="AK1501" t="str">
            <v>GR038KK01A1233811</v>
          </cell>
        </row>
        <row r="1502">
          <cell r="AK1502" t="str">
            <v>GR038RD01A801917</v>
          </cell>
        </row>
        <row r="1503">
          <cell r="AK1503" t="str">
            <v>GR038ON01A853957</v>
          </cell>
        </row>
        <row r="1504">
          <cell r="AK1504" t="str">
            <v>GR038HY03B868490</v>
          </cell>
        </row>
        <row r="1505">
          <cell r="AK1505" t="str">
            <v>GR038HY03B959042</v>
          </cell>
        </row>
        <row r="1506">
          <cell r="AK1506" t="str">
            <v>GR038HY03A904715</v>
          </cell>
        </row>
        <row r="1507">
          <cell r="AK1507" t="str">
            <v>GR038HY03B877035</v>
          </cell>
        </row>
        <row r="1508">
          <cell r="AK1508" t="str">
            <v>GR038RD01A520094</v>
          </cell>
        </row>
        <row r="1509">
          <cell r="AK1509" t="str">
            <v>GR038HY03B1047045</v>
          </cell>
        </row>
        <row r="1510">
          <cell r="AK1510" t="str">
            <v>GR038VI01A1254663</v>
          </cell>
        </row>
        <row r="1511">
          <cell r="AK1511" t="str">
            <v>GR038RD01A1051141</v>
          </cell>
        </row>
        <row r="1512">
          <cell r="AK1512" t="str">
            <v>GR038VI01B1139680</v>
          </cell>
        </row>
        <row r="1513">
          <cell r="AK1513" t="str">
            <v>GR038RD01A612435</v>
          </cell>
        </row>
        <row r="1514">
          <cell r="AK1514" t="str">
            <v>GR038GN01A788325</v>
          </cell>
        </row>
        <row r="1515">
          <cell r="AK1515" t="str">
            <v>GR038HY03B1254725</v>
          </cell>
        </row>
        <row r="1516">
          <cell r="AK1516" t="str">
            <v>GR038RD01A673628</v>
          </cell>
        </row>
        <row r="1517">
          <cell r="AK1517" t="str">
            <v>GR038RD01A853484</v>
          </cell>
        </row>
        <row r="1518">
          <cell r="AK1518" t="str">
            <v>GR038VJ01A700044</v>
          </cell>
        </row>
        <row r="1519">
          <cell r="AK1519" t="str">
            <v>GR038VI01A1092647</v>
          </cell>
        </row>
        <row r="1520">
          <cell r="AK1520" t="str">
            <v>GR038KK01A905682</v>
          </cell>
        </row>
        <row r="1521">
          <cell r="AK1521" t="str">
            <v>GR038VJ01A1269669</v>
          </cell>
        </row>
        <row r="1522">
          <cell r="AK1522" t="str">
            <v>GR038KK01A1117996</v>
          </cell>
        </row>
        <row r="1523">
          <cell r="AK1523" t="str">
            <v>GR038HY03D908612</v>
          </cell>
        </row>
        <row r="1524">
          <cell r="AK1524" t="str">
            <v>GR038GN01A952785</v>
          </cell>
        </row>
        <row r="1525">
          <cell r="AK1525" t="str">
            <v>GR038HY03D942293</v>
          </cell>
        </row>
        <row r="1526">
          <cell r="AK1526" t="str">
            <v>GR038HY03A957900</v>
          </cell>
        </row>
        <row r="1527">
          <cell r="AK1527" t="str">
            <v>GR038VJ01A1256184</v>
          </cell>
        </row>
        <row r="1528">
          <cell r="AK1528" t="str">
            <v>GR038VJ01A1178006</v>
          </cell>
        </row>
        <row r="1529">
          <cell r="AK1529" t="str">
            <v>GR038HY03A1028680</v>
          </cell>
        </row>
        <row r="1530">
          <cell r="AK1530" t="str">
            <v>GR038VJ01A934457</v>
          </cell>
        </row>
        <row r="1531">
          <cell r="AK1531" t="str">
            <v>GR038HY03A860537</v>
          </cell>
        </row>
        <row r="1532">
          <cell r="AK1532" t="str">
            <v>GR038HY03A1036855</v>
          </cell>
        </row>
        <row r="1533">
          <cell r="AK1533" t="str">
            <v>GR038VJ01A1200972</v>
          </cell>
        </row>
        <row r="1534">
          <cell r="AK1534" t="str">
            <v>GR038HY03A767484</v>
          </cell>
        </row>
        <row r="1535">
          <cell r="AK1535" t="str">
            <v>GR038HY03B877028</v>
          </cell>
        </row>
        <row r="1536">
          <cell r="AK1536" t="str">
            <v>GR038VJ01A880076</v>
          </cell>
        </row>
        <row r="1537">
          <cell r="AK1537" t="str">
            <v>GR038VJ01A1072934</v>
          </cell>
        </row>
        <row r="1538">
          <cell r="AK1538" t="str">
            <v>GR038HY03A846610</v>
          </cell>
        </row>
        <row r="1539">
          <cell r="AK1539" t="str">
            <v>GR038KX01A843373</v>
          </cell>
        </row>
        <row r="1540">
          <cell r="AK1540" t="str">
            <v>GR038HY03A914742</v>
          </cell>
        </row>
        <row r="1541">
          <cell r="AK1541" t="str">
            <v>GR038HY03A865729</v>
          </cell>
        </row>
        <row r="1542">
          <cell r="AK1542" t="str">
            <v>GR038ON01A1256400</v>
          </cell>
        </row>
        <row r="1543">
          <cell r="AK1543" t="str">
            <v>GR038RD01A1012218</v>
          </cell>
        </row>
        <row r="1544">
          <cell r="AK1544" t="str">
            <v>GR038HY03A851677</v>
          </cell>
        </row>
        <row r="1545">
          <cell r="AK1545" t="str">
            <v>GR038HY03A1084188</v>
          </cell>
        </row>
        <row r="1546">
          <cell r="AK1546" t="str">
            <v>GR038HY03A962918</v>
          </cell>
        </row>
        <row r="1547">
          <cell r="AK1547" t="str">
            <v>GR038HY03B766859</v>
          </cell>
        </row>
        <row r="1548">
          <cell r="AK1548" t="str">
            <v>GR038HY03D1419197</v>
          </cell>
        </row>
        <row r="1549">
          <cell r="AK1549" t="str">
            <v>GR038KK01A1173399</v>
          </cell>
        </row>
        <row r="1550">
          <cell r="AK1550" t="str">
            <v>GR038VJ01A1032326</v>
          </cell>
        </row>
        <row r="1551">
          <cell r="AK1551" t="str">
            <v>GR038VJ01A1027421</v>
          </cell>
        </row>
        <row r="1552">
          <cell r="AK1552" t="str">
            <v>GR038HY03A901901</v>
          </cell>
        </row>
        <row r="1553">
          <cell r="AK1553" t="str">
            <v>GR038HY03A868173</v>
          </cell>
        </row>
        <row r="1554">
          <cell r="AK1554" t="str">
            <v>GR038VJ01A1127246</v>
          </cell>
        </row>
        <row r="1555">
          <cell r="AK1555" t="str">
            <v>GR038HY03D931946</v>
          </cell>
        </row>
        <row r="1556">
          <cell r="AK1556" t="str">
            <v>GR038HY03B908951</v>
          </cell>
        </row>
        <row r="1557">
          <cell r="AK1557" t="str">
            <v>GR038HY03A1182765</v>
          </cell>
        </row>
        <row r="1558">
          <cell r="AK1558" t="str">
            <v>GR038HY03B670819</v>
          </cell>
        </row>
        <row r="1559">
          <cell r="AK1559" t="str">
            <v>GR038HY03D898083</v>
          </cell>
        </row>
        <row r="1560">
          <cell r="AK1560" t="str">
            <v>GR038VI01A496024</v>
          </cell>
        </row>
        <row r="1561">
          <cell r="AK1561" t="str">
            <v>GR038HY03A1107275</v>
          </cell>
        </row>
        <row r="1562">
          <cell r="AK1562" t="str">
            <v>GR038GN01A725071</v>
          </cell>
        </row>
        <row r="1563">
          <cell r="AK1563" t="str">
            <v>GR038VI01A1134314</v>
          </cell>
        </row>
        <row r="1564">
          <cell r="AK1564" t="str">
            <v>GR038VJ01A928957</v>
          </cell>
        </row>
        <row r="1565">
          <cell r="AK1565" t="str">
            <v>GR038VI01B851119</v>
          </cell>
        </row>
        <row r="1566">
          <cell r="AK1566" t="str">
            <v>GR038HY03B788366</v>
          </cell>
        </row>
        <row r="1567">
          <cell r="AK1567" t="str">
            <v>GR038HY03D879051</v>
          </cell>
        </row>
        <row r="1568">
          <cell r="AK1568" t="str">
            <v>GR038HY03D865327</v>
          </cell>
        </row>
        <row r="1569">
          <cell r="AK1569" t="str">
            <v>GR038HY03B1157464</v>
          </cell>
        </row>
        <row r="1570">
          <cell r="AK1570" t="str">
            <v>GR038RD01A1143347</v>
          </cell>
        </row>
        <row r="1571">
          <cell r="AK1571" t="str">
            <v>GR038VI01B1119306</v>
          </cell>
        </row>
        <row r="1572">
          <cell r="AK1572" t="str">
            <v>GR038HY03A1061529</v>
          </cell>
        </row>
        <row r="1573">
          <cell r="AK1573" t="str">
            <v>GR038VJ01A859026</v>
          </cell>
        </row>
        <row r="1574">
          <cell r="AK1574" t="str">
            <v>GR038ON01A1175345</v>
          </cell>
        </row>
        <row r="1575">
          <cell r="AK1575" t="str">
            <v>GR038HY03D1286059</v>
          </cell>
        </row>
        <row r="1576">
          <cell r="AK1576" t="str">
            <v>GR038HY03A1163262</v>
          </cell>
        </row>
        <row r="1577">
          <cell r="AK1577" t="str">
            <v>GR038VI01A812850</v>
          </cell>
        </row>
        <row r="1578">
          <cell r="AK1578" t="str">
            <v>GR038KX01A1119110</v>
          </cell>
        </row>
        <row r="1579">
          <cell r="AK1579" t="str">
            <v>GR038HY03B1029106</v>
          </cell>
        </row>
        <row r="1580">
          <cell r="AK1580" t="str">
            <v>GR038VJ01A1252817</v>
          </cell>
        </row>
        <row r="1581">
          <cell r="AK1581" t="str">
            <v>GR038VJ01A916287</v>
          </cell>
        </row>
        <row r="1582">
          <cell r="AK1582" t="str">
            <v>GR038GN01A869254</v>
          </cell>
        </row>
        <row r="1583">
          <cell r="AK1583" t="str">
            <v>GR038VI01B903695</v>
          </cell>
        </row>
        <row r="1584">
          <cell r="AK1584" t="str">
            <v>GR038ON01A899710</v>
          </cell>
        </row>
        <row r="1585">
          <cell r="AK1585" t="str">
            <v>GR038VJ01A1042925</v>
          </cell>
        </row>
        <row r="1586">
          <cell r="AK1586" t="str">
            <v>GR038HY03A1193224</v>
          </cell>
        </row>
        <row r="1587">
          <cell r="AK1587" t="str">
            <v>GR038GN01A707931</v>
          </cell>
        </row>
        <row r="1588">
          <cell r="AK1588" t="str">
            <v>GR038HY03B900079</v>
          </cell>
        </row>
        <row r="1589">
          <cell r="AK1589" t="str">
            <v>GR038HY03A763131</v>
          </cell>
        </row>
        <row r="1590">
          <cell r="AK1590" t="str">
            <v>GR038HY03D692819</v>
          </cell>
        </row>
        <row r="1591">
          <cell r="AK1591" t="str">
            <v>GR038VJ01A692734</v>
          </cell>
        </row>
        <row r="1592">
          <cell r="AK1592" t="str">
            <v>GR038HY03B874880</v>
          </cell>
        </row>
        <row r="1593">
          <cell r="AK1593" t="str">
            <v>GR038HY03B822297</v>
          </cell>
        </row>
        <row r="1594">
          <cell r="AK1594" t="str">
            <v>GR038ON01A1239841</v>
          </cell>
        </row>
        <row r="1595">
          <cell r="AK1595" t="str">
            <v>GR038HY03A965047</v>
          </cell>
        </row>
        <row r="1596">
          <cell r="AK1596" t="str">
            <v>GR038HY03B1302808</v>
          </cell>
        </row>
        <row r="1597">
          <cell r="AK1597" t="str">
            <v>GR038ON01A1301111</v>
          </cell>
        </row>
        <row r="1598">
          <cell r="AK1598" t="str">
            <v>GR038VJ01A907235</v>
          </cell>
        </row>
        <row r="1599">
          <cell r="AK1599" t="str">
            <v>GR038VJ01A873353</v>
          </cell>
        </row>
        <row r="1600">
          <cell r="AK1600" t="str">
            <v>GR038HY03D840746</v>
          </cell>
        </row>
        <row r="1601">
          <cell r="AK1601" t="str">
            <v>GR038HY03A937077</v>
          </cell>
        </row>
        <row r="1602">
          <cell r="AK1602" t="str">
            <v>GR038VJ01A877000</v>
          </cell>
        </row>
        <row r="1603">
          <cell r="AK1603" t="str">
            <v>GR038VI01B1048585</v>
          </cell>
        </row>
        <row r="1604">
          <cell r="AK1604" t="str">
            <v>GR038HY03A878172</v>
          </cell>
        </row>
        <row r="1605">
          <cell r="AK1605" t="str">
            <v>GR038GN01A1270940</v>
          </cell>
        </row>
        <row r="1606">
          <cell r="AK1606" t="str">
            <v>GR038HY03A1227639</v>
          </cell>
        </row>
        <row r="1607">
          <cell r="AK1607" t="str">
            <v>GR038HY03A1045817</v>
          </cell>
        </row>
        <row r="1608">
          <cell r="AK1608" t="str">
            <v>GR038HY03A913997</v>
          </cell>
        </row>
        <row r="1609">
          <cell r="AK1609" t="str">
            <v>GR038RD01A454905</v>
          </cell>
        </row>
        <row r="1610">
          <cell r="AK1610" t="str">
            <v>GR038HY03A901928</v>
          </cell>
        </row>
        <row r="1611">
          <cell r="AK1611" t="str">
            <v>GR038KX01A891627</v>
          </cell>
        </row>
        <row r="1612">
          <cell r="AK1612" t="str">
            <v>GR038HY03D1260996</v>
          </cell>
        </row>
        <row r="1613">
          <cell r="AK1613" t="str">
            <v>GR038HY03D1270435</v>
          </cell>
        </row>
        <row r="1614">
          <cell r="AK1614" t="str">
            <v>GR038HY03A842674</v>
          </cell>
        </row>
        <row r="1615">
          <cell r="AK1615" t="str">
            <v>GR038RD01A934891</v>
          </cell>
        </row>
        <row r="1616">
          <cell r="AK1616" t="str">
            <v>GR038VJ01A1061827</v>
          </cell>
        </row>
        <row r="1617">
          <cell r="AK1617" t="str">
            <v>GR038VJ01A1159195</v>
          </cell>
        </row>
        <row r="1618">
          <cell r="AK1618" t="str">
            <v>GR038HY03D907632</v>
          </cell>
        </row>
        <row r="1619">
          <cell r="AK1619" t="str">
            <v>GR038VJ01A625520</v>
          </cell>
        </row>
        <row r="1620">
          <cell r="AK1620" t="str">
            <v>GR038GN01A751197</v>
          </cell>
        </row>
        <row r="1621">
          <cell r="AK1621" t="str">
            <v>GR038HY03A1078103</v>
          </cell>
        </row>
        <row r="1622">
          <cell r="AK1622" t="str">
            <v>GR038HY03A989270</v>
          </cell>
        </row>
        <row r="1623">
          <cell r="AK1623" t="str">
            <v>GR038ON01A1085583</v>
          </cell>
        </row>
        <row r="1624">
          <cell r="AK1624" t="str">
            <v>GR038HY03B873130</v>
          </cell>
        </row>
        <row r="1625">
          <cell r="AK1625" t="str">
            <v>GR038VI01B934555</v>
          </cell>
        </row>
        <row r="1626">
          <cell r="AK1626" t="str">
            <v>GR038HY03B863459</v>
          </cell>
        </row>
        <row r="1627">
          <cell r="AK1627" t="str">
            <v>GR038HY03A860181</v>
          </cell>
        </row>
        <row r="1628">
          <cell r="AK1628" t="str">
            <v>GR038HY03A999426</v>
          </cell>
        </row>
        <row r="1629">
          <cell r="AK1629" t="str">
            <v>GR038VJ01A843673</v>
          </cell>
        </row>
        <row r="1630">
          <cell r="AK1630" t="str">
            <v>GR038HY03D1181665</v>
          </cell>
        </row>
        <row r="1631">
          <cell r="AK1631" t="str">
            <v>GR038HY03D867083</v>
          </cell>
        </row>
        <row r="1632">
          <cell r="AK1632" t="str">
            <v>GR038HY03A966760</v>
          </cell>
        </row>
        <row r="1633">
          <cell r="AK1633" t="str">
            <v>GR038HY03A1364199</v>
          </cell>
        </row>
        <row r="1634">
          <cell r="AK1634" t="str">
            <v>GR038KX01A1031297</v>
          </cell>
        </row>
        <row r="1635">
          <cell r="AK1635" t="str">
            <v>GR038VI01B899122</v>
          </cell>
        </row>
        <row r="1636">
          <cell r="AK1636" t="str">
            <v>GR038KK01A956124</v>
          </cell>
        </row>
        <row r="1637">
          <cell r="AK1637" t="str">
            <v>GR038VI01A887783</v>
          </cell>
        </row>
        <row r="1638">
          <cell r="AK1638" t="str">
            <v>GR038HY03A1004902</v>
          </cell>
        </row>
        <row r="1639">
          <cell r="AK1639" t="str">
            <v>GR038VJ01A934673</v>
          </cell>
        </row>
        <row r="1640">
          <cell r="AK1640" t="str">
            <v>GR038VJ01A1098008</v>
          </cell>
        </row>
        <row r="1641">
          <cell r="AK1641" t="str">
            <v>GR038HY03A905621</v>
          </cell>
        </row>
        <row r="1642">
          <cell r="AK1642" t="str">
            <v>GR038HY03A797910</v>
          </cell>
        </row>
        <row r="1643">
          <cell r="AK1643" t="str">
            <v>GR038VJ01A841950</v>
          </cell>
        </row>
        <row r="1644">
          <cell r="AK1644" t="str">
            <v>GR038HY03D932476</v>
          </cell>
        </row>
        <row r="1645">
          <cell r="AK1645" t="str">
            <v>GR038RD01A887850</v>
          </cell>
        </row>
        <row r="1646">
          <cell r="AK1646" t="str">
            <v>GR038VJ01A1204643</v>
          </cell>
        </row>
        <row r="1647">
          <cell r="AK1647" t="str">
            <v>GR038KX01A1219790</v>
          </cell>
        </row>
        <row r="1648">
          <cell r="AK1648" t="str">
            <v>GR038RD01A671413</v>
          </cell>
        </row>
        <row r="1649">
          <cell r="AK1649" t="str">
            <v>GR038HY03A889324</v>
          </cell>
        </row>
        <row r="1650">
          <cell r="AK1650" t="str">
            <v>GR038HY03A982501</v>
          </cell>
        </row>
        <row r="1651">
          <cell r="AK1651" t="str">
            <v>GR038VJ01A1267304</v>
          </cell>
        </row>
        <row r="1652">
          <cell r="AK1652" t="str">
            <v>GR038VI01B938031</v>
          </cell>
        </row>
        <row r="1653">
          <cell r="AK1653" t="str">
            <v>GR038RD01A454648</v>
          </cell>
        </row>
        <row r="1654">
          <cell r="AK1654" t="str">
            <v>GR038VI01B881621</v>
          </cell>
        </row>
        <row r="1655">
          <cell r="AK1655" t="str">
            <v>GR038RD01A628945</v>
          </cell>
        </row>
        <row r="1656">
          <cell r="AK1656" t="str">
            <v>GR038KK01A729488</v>
          </cell>
        </row>
        <row r="1657">
          <cell r="AK1657" t="str">
            <v>GR038VJ01A878893</v>
          </cell>
        </row>
        <row r="1658">
          <cell r="AK1658" t="str">
            <v>GR038HY03D1009094</v>
          </cell>
        </row>
        <row r="1659">
          <cell r="AK1659" t="str">
            <v>GR038HY03B1055844</v>
          </cell>
        </row>
        <row r="1660">
          <cell r="AK1660" t="str">
            <v>GR038RD01A1007814</v>
          </cell>
        </row>
        <row r="1661">
          <cell r="AK1661" t="str">
            <v>GR038GN01A944209</v>
          </cell>
        </row>
        <row r="1662">
          <cell r="AK1662" t="str">
            <v>GR038HY03B704703</v>
          </cell>
        </row>
        <row r="1663">
          <cell r="AK1663" t="str">
            <v>GR038VI01A1051830</v>
          </cell>
        </row>
        <row r="1664">
          <cell r="AK1664" t="str">
            <v>GR038HY03A989861</v>
          </cell>
        </row>
        <row r="1665">
          <cell r="AK1665" t="str">
            <v>GR038KK01A956401</v>
          </cell>
        </row>
        <row r="1666">
          <cell r="AK1666" t="str">
            <v>GR038RD01A905279</v>
          </cell>
        </row>
        <row r="1667">
          <cell r="AK1667" t="str">
            <v>GR038VI01A1019982</v>
          </cell>
        </row>
        <row r="1668">
          <cell r="AK1668" t="str">
            <v>GR038HY03B792478</v>
          </cell>
        </row>
        <row r="1669">
          <cell r="AK1669" t="str">
            <v>GR038VJ01A1422150</v>
          </cell>
        </row>
        <row r="1670">
          <cell r="AK1670" t="str">
            <v>GR038VI01A884879</v>
          </cell>
        </row>
        <row r="1671">
          <cell r="AK1671" t="str">
            <v>GR038GN01A938885</v>
          </cell>
        </row>
        <row r="1672">
          <cell r="AK1672" t="str">
            <v>GR038HY03A707981</v>
          </cell>
        </row>
        <row r="1673">
          <cell r="AK1673" t="str">
            <v>GR038HY03D1202979</v>
          </cell>
        </row>
        <row r="1674">
          <cell r="AK1674" t="str">
            <v>GR038VI01B794181</v>
          </cell>
        </row>
        <row r="1675">
          <cell r="AK1675" t="str">
            <v>GR038HY03A869577</v>
          </cell>
        </row>
        <row r="1676">
          <cell r="AK1676" t="str">
            <v>GR038VI01A869443</v>
          </cell>
        </row>
        <row r="1677">
          <cell r="AK1677" t="str">
            <v>GR038VJ01A1444182</v>
          </cell>
        </row>
        <row r="1678">
          <cell r="AK1678" t="str">
            <v>GR038HY03B1092840</v>
          </cell>
        </row>
        <row r="1679">
          <cell r="AK1679" t="str">
            <v>GR038ON01A1071359</v>
          </cell>
        </row>
        <row r="1680">
          <cell r="AK1680" t="str">
            <v>GR038VI01A952575</v>
          </cell>
        </row>
        <row r="1681">
          <cell r="AK1681" t="str">
            <v>GR038HY03A863618</v>
          </cell>
        </row>
        <row r="1682">
          <cell r="AK1682" t="str">
            <v>GR038HY03A960454</v>
          </cell>
        </row>
        <row r="1683">
          <cell r="AK1683" t="str">
            <v>GR038HY03A1171590</v>
          </cell>
        </row>
        <row r="1684">
          <cell r="AK1684" t="str">
            <v>GR038HY03A1182780</v>
          </cell>
        </row>
        <row r="1685">
          <cell r="AK1685" t="str">
            <v>GR038HY03B821687</v>
          </cell>
        </row>
        <row r="1686">
          <cell r="AK1686" t="str">
            <v>GR038GN01A1018558</v>
          </cell>
        </row>
        <row r="1687">
          <cell r="AK1687" t="str">
            <v>GR038ON01A767908</v>
          </cell>
        </row>
        <row r="1688">
          <cell r="AK1688" t="str">
            <v>GR038HY03A933742</v>
          </cell>
        </row>
        <row r="1689">
          <cell r="AK1689" t="str">
            <v>GR038HY03B1170942</v>
          </cell>
        </row>
        <row r="1690">
          <cell r="AK1690" t="str">
            <v>GR038VJ01A948186</v>
          </cell>
        </row>
        <row r="1691">
          <cell r="AK1691" t="str">
            <v>GR038HY03B900919</v>
          </cell>
        </row>
        <row r="1692">
          <cell r="AK1692" t="str">
            <v>GR038VI01A1041270</v>
          </cell>
        </row>
        <row r="1693">
          <cell r="AK1693" t="str">
            <v>GR038KK01A1070319</v>
          </cell>
        </row>
        <row r="1694">
          <cell r="AK1694" t="str">
            <v>GR038RD01A1207646</v>
          </cell>
        </row>
        <row r="1695">
          <cell r="AK1695" t="str">
            <v>GR038RD01A822432</v>
          </cell>
        </row>
        <row r="1696">
          <cell r="AK1696" t="str">
            <v>GR038HY03B1026917</v>
          </cell>
        </row>
        <row r="1697">
          <cell r="AK1697" t="str">
            <v>GR038VI01A791995</v>
          </cell>
        </row>
        <row r="1698">
          <cell r="AK1698" t="str">
            <v>GR038KX01A1094379</v>
          </cell>
        </row>
        <row r="1699">
          <cell r="AK1699" t="str">
            <v>GR038KK01A882508</v>
          </cell>
        </row>
        <row r="1700">
          <cell r="AK1700" t="str">
            <v>GR038VJ01A1201051</v>
          </cell>
        </row>
        <row r="1701">
          <cell r="AK1701" t="str">
            <v>GR038KX01A832952</v>
          </cell>
        </row>
        <row r="1702">
          <cell r="AK1702" t="str">
            <v>GR038VJ01A701787</v>
          </cell>
        </row>
        <row r="1703">
          <cell r="AK1703" t="str">
            <v>GR038VJ01A887247</v>
          </cell>
        </row>
        <row r="1704">
          <cell r="AK1704" t="str">
            <v>GR038VI01B869034</v>
          </cell>
        </row>
        <row r="1705">
          <cell r="AK1705" t="str">
            <v>GR038VI01B1202110</v>
          </cell>
        </row>
        <row r="1706">
          <cell r="AK1706" t="str">
            <v>GR038HY03B1098421</v>
          </cell>
        </row>
        <row r="1707">
          <cell r="AK1707" t="str">
            <v>GR038HY03A1092003</v>
          </cell>
        </row>
        <row r="1708">
          <cell r="AK1708" t="str">
            <v>GR038HY03D901498</v>
          </cell>
        </row>
        <row r="1709">
          <cell r="AK1709" t="str">
            <v>GR038VI01A1183752</v>
          </cell>
        </row>
        <row r="1710">
          <cell r="AK1710" t="str">
            <v>GR038HY03B949017</v>
          </cell>
        </row>
        <row r="1711">
          <cell r="AK1711" t="str">
            <v>GR038ON01A1195820</v>
          </cell>
        </row>
        <row r="1712">
          <cell r="AK1712" t="str">
            <v>GR038GN01A1043522</v>
          </cell>
        </row>
        <row r="1713">
          <cell r="AK1713" t="str">
            <v>GR038HY03A897823</v>
          </cell>
        </row>
        <row r="1714">
          <cell r="AK1714" t="str">
            <v>GR038VJ01A1086884</v>
          </cell>
        </row>
        <row r="1715">
          <cell r="AK1715" t="str">
            <v>GR038ON01A1321502</v>
          </cell>
        </row>
        <row r="1716">
          <cell r="AK1716" t="str">
            <v>GR038HY03A942382</v>
          </cell>
        </row>
        <row r="1717">
          <cell r="AK1717" t="str">
            <v>GR038VI01B1139784</v>
          </cell>
        </row>
        <row r="1718">
          <cell r="AK1718" t="str">
            <v>GR038HY03A904499</v>
          </cell>
        </row>
        <row r="1719">
          <cell r="AK1719" t="str">
            <v>GR038HY03B835740</v>
          </cell>
        </row>
        <row r="1720">
          <cell r="AK1720" t="str">
            <v>GR038RD01A679948</v>
          </cell>
        </row>
        <row r="1721">
          <cell r="AK1721" t="str">
            <v>GR038VJ01A1079124</v>
          </cell>
        </row>
        <row r="1722">
          <cell r="AK1722" t="str">
            <v>GR038RD01A949397</v>
          </cell>
        </row>
        <row r="1723">
          <cell r="AK1723" t="str">
            <v>GR038VJ01A1091126</v>
          </cell>
        </row>
        <row r="1724">
          <cell r="AK1724" t="str">
            <v>GR038ON01A1129434</v>
          </cell>
        </row>
        <row r="1725">
          <cell r="AK1725" t="str">
            <v>GR038HY03A888578</v>
          </cell>
        </row>
        <row r="1726">
          <cell r="AK1726" t="str">
            <v>GR038HY03B766838</v>
          </cell>
        </row>
        <row r="1727">
          <cell r="AK1727" t="str">
            <v>GR038RD01A906213</v>
          </cell>
        </row>
        <row r="1728">
          <cell r="AK1728" t="str">
            <v>GR038HY03B963737</v>
          </cell>
        </row>
        <row r="1729">
          <cell r="AK1729" t="str">
            <v>GR038VJ01A863261</v>
          </cell>
        </row>
        <row r="1730">
          <cell r="AK1730" t="str">
            <v>GR038HY03B904411</v>
          </cell>
        </row>
        <row r="1731">
          <cell r="AK1731" t="str">
            <v>GR038ON01A1399246</v>
          </cell>
        </row>
        <row r="1732">
          <cell r="AK1732" t="str">
            <v>GR038ON01A1214386</v>
          </cell>
        </row>
        <row r="1733">
          <cell r="AK1733" t="str">
            <v>GR038RD01A798825</v>
          </cell>
        </row>
        <row r="1734">
          <cell r="AK1734" t="str">
            <v>GR038GN01A1163212</v>
          </cell>
        </row>
        <row r="1735">
          <cell r="AK1735" t="str">
            <v>GR038VI01B1082308</v>
          </cell>
        </row>
        <row r="1736">
          <cell r="AK1736" t="str">
            <v>GR038VJ01A1077252</v>
          </cell>
        </row>
        <row r="1737">
          <cell r="AK1737" t="str">
            <v>GR038GN01A789757</v>
          </cell>
        </row>
        <row r="1738">
          <cell r="AK1738" t="str">
            <v>GR038HY03A770295</v>
          </cell>
        </row>
        <row r="1739">
          <cell r="AK1739" t="str">
            <v>GR038VJ01A1193299</v>
          </cell>
        </row>
        <row r="1740">
          <cell r="AK1740" t="str">
            <v>GR038VJ01A1078807</v>
          </cell>
        </row>
        <row r="1741">
          <cell r="AK1741" t="str">
            <v>GR038KK01A985665</v>
          </cell>
        </row>
        <row r="1742">
          <cell r="AK1742" t="str">
            <v>GR038ON01A983544</v>
          </cell>
        </row>
        <row r="1743">
          <cell r="AK1743" t="str">
            <v>GR038VJ01A935250</v>
          </cell>
        </row>
        <row r="1744">
          <cell r="AK1744" t="str">
            <v>GR038ON01A864576</v>
          </cell>
        </row>
        <row r="1745">
          <cell r="AK1745" t="str">
            <v>GR038RD01A1376195</v>
          </cell>
        </row>
        <row r="1746">
          <cell r="AK1746" t="str">
            <v>GR038HY03B930536</v>
          </cell>
        </row>
        <row r="1747">
          <cell r="AK1747" t="str">
            <v>GR038VI01B939012</v>
          </cell>
        </row>
        <row r="1748">
          <cell r="AK1748" t="str">
            <v>GR038VJ01A1065426</v>
          </cell>
        </row>
        <row r="1749">
          <cell r="AK1749" t="str">
            <v>GR038GN01A730532</v>
          </cell>
        </row>
        <row r="1750">
          <cell r="AK1750" t="str">
            <v>GR038HY03A1182780</v>
          </cell>
        </row>
        <row r="1751">
          <cell r="AK1751" t="str">
            <v>GR038HY03B988135</v>
          </cell>
        </row>
        <row r="1752">
          <cell r="AK1752" t="str">
            <v>GR038HY03B903650</v>
          </cell>
        </row>
        <row r="1753">
          <cell r="AK1753" t="str">
            <v>GR038HY03B1142423</v>
          </cell>
        </row>
        <row r="1754">
          <cell r="AK1754" t="str">
            <v>GR038ON01A928961</v>
          </cell>
        </row>
        <row r="1755">
          <cell r="AK1755" t="str">
            <v>GR038VI01A1146155</v>
          </cell>
        </row>
        <row r="1756">
          <cell r="AK1756" t="str">
            <v>GR038VJ01A1043699</v>
          </cell>
        </row>
        <row r="1757">
          <cell r="AK1757" t="str">
            <v>GR038HY03D1071473</v>
          </cell>
        </row>
        <row r="1758">
          <cell r="AK1758" t="str">
            <v>GR038HY03D865314</v>
          </cell>
        </row>
        <row r="1759">
          <cell r="AK1759" t="str">
            <v>GR038HY03B1205764</v>
          </cell>
        </row>
        <row r="1760">
          <cell r="AK1760" t="str">
            <v>GR038HY03A868376</v>
          </cell>
        </row>
        <row r="1761">
          <cell r="AK1761" t="str">
            <v>GR038VJ01A1202786</v>
          </cell>
        </row>
        <row r="1762">
          <cell r="AK1762" t="str">
            <v>GR038VI01B1037851</v>
          </cell>
        </row>
        <row r="1763">
          <cell r="AK1763" t="str">
            <v>GR038VJ01A992450</v>
          </cell>
        </row>
        <row r="1764">
          <cell r="AK1764" t="str">
            <v>GR038VI01B1147461</v>
          </cell>
        </row>
        <row r="1765">
          <cell r="AK1765" t="str">
            <v>GR038HY03D719906</v>
          </cell>
        </row>
        <row r="1766">
          <cell r="AK1766" t="str">
            <v>GR038HY03B822182</v>
          </cell>
        </row>
        <row r="1767">
          <cell r="AK1767" t="str">
            <v>GR038VJ01A1181654</v>
          </cell>
        </row>
        <row r="1768">
          <cell r="AK1768" t="str">
            <v>GR038HY03A1100472</v>
          </cell>
        </row>
        <row r="1769">
          <cell r="AK1769" t="str">
            <v>GR038HY03B670807</v>
          </cell>
        </row>
        <row r="1770">
          <cell r="AK1770" t="str">
            <v>GR038RD01A973693</v>
          </cell>
        </row>
        <row r="1771">
          <cell r="AK1771" t="str">
            <v>GR038HY03A487123</v>
          </cell>
        </row>
        <row r="1772">
          <cell r="AK1772" t="str">
            <v>GR038HY03B884884</v>
          </cell>
        </row>
        <row r="1773">
          <cell r="AK1773" t="str">
            <v>GR038GN01A991932</v>
          </cell>
        </row>
        <row r="1774">
          <cell r="AK1774" t="str">
            <v>GR038HY03B1170467</v>
          </cell>
        </row>
        <row r="1775">
          <cell r="AK1775" t="str">
            <v>GR038ON01A926826</v>
          </cell>
        </row>
        <row r="1776">
          <cell r="AK1776" t="str">
            <v>GR038ON01A845901</v>
          </cell>
        </row>
        <row r="1777">
          <cell r="AK1777" t="str">
            <v>GR038HY03A989359</v>
          </cell>
        </row>
        <row r="1778">
          <cell r="AK1778" t="str">
            <v>GR038VJ01A1253202</v>
          </cell>
        </row>
        <row r="1779">
          <cell r="AK1779" t="str">
            <v>GR038RD01A1045894</v>
          </cell>
        </row>
        <row r="1780">
          <cell r="AK1780" t="str">
            <v>GR038GN01A1150781</v>
          </cell>
        </row>
        <row r="1781">
          <cell r="AK1781" t="str">
            <v>GR038VI01B890462</v>
          </cell>
        </row>
        <row r="1782">
          <cell r="AK1782" t="str">
            <v>GR038VJ01A1106228</v>
          </cell>
        </row>
        <row r="1783">
          <cell r="AK1783" t="str">
            <v>GR038HY03A933656</v>
          </cell>
        </row>
        <row r="1784">
          <cell r="AK1784" t="str">
            <v>GR038HY03A877983</v>
          </cell>
        </row>
        <row r="1785">
          <cell r="AK1785" t="str">
            <v>GR038HY03A931978</v>
          </cell>
        </row>
        <row r="1786">
          <cell r="AK1786" t="str">
            <v>GR038VJ01A1180666</v>
          </cell>
        </row>
        <row r="1787">
          <cell r="AK1787" t="str">
            <v>GR038KX01A1043644</v>
          </cell>
        </row>
        <row r="1788">
          <cell r="AK1788" t="str">
            <v>GR038KX01A1111767</v>
          </cell>
        </row>
        <row r="1789">
          <cell r="AK1789" t="str">
            <v>GR038VJ01A986194</v>
          </cell>
        </row>
        <row r="1790">
          <cell r="AK1790" t="str">
            <v>GR038HY03A1040605</v>
          </cell>
        </row>
        <row r="1791">
          <cell r="AK1791" t="str">
            <v>GR038HY03A752493</v>
          </cell>
        </row>
        <row r="1792">
          <cell r="AK1792" t="str">
            <v>GR038KX01A959186</v>
          </cell>
        </row>
        <row r="1793">
          <cell r="AK1793" t="str">
            <v>GR038VI01A869929</v>
          </cell>
        </row>
        <row r="1794">
          <cell r="AK1794" t="str">
            <v>GR038HY03B788283</v>
          </cell>
        </row>
        <row r="1795">
          <cell r="AK1795" t="str">
            <v>GR038VI01B1137799</v>
          </cell>
        </row>
        <row r="1796">
          <cell r="AK1796" t="str">
            <v>GR038VI01A1002335</v>
          </cell>
        </row>
        <row r="1797">
          <cell r="AK1797" t="str">
            <v>GR038VI01A981437</v>
          </cell>
        </row>
        <row r="1798">
          <cell r="AK1798" t="str">
            <v>GR038HY03A1059586</v>
          </cell>
        </row>
        <row r="1799">
          <cell r="AK1799" t="str">
            <v>GR038ON01A850894</v>
          </cell>
        </row>
        <row r="1800">
          <cell r="AK1800" t="str">
            <v>GR038KK01A1066129</v>
          </cell>
        </row>
        <row r="1801">
          <cell r="AK1801" t="str">
            <v>GR038VI01A748995</v>
          </cell>
        </row>
        <row r="1802">
          <cell r="AK1802" t="str">
            <v>GR038HY03B814831</v>
          </cell>
        </row>
        <row r="1803">
          <cell r="AK1803" t="str">
            <v>GR038GN01A761848</v>
          </cell>
        </row>
        <row r="1804">
          <cell r="AK1804" t="str">
            <v>GR038HY03A1029239</v>
          </cell>
        </row>
        <row r="1805">
          <cell r="AK1805" t="str">
            <v>GR038RD01A414858</v>
          </cell>
        </row>
        <row r="1806">
          <cell r="AK1806" t="str">
            <v>GR038RD01A454637</v>
          </cell>
        </row>
        <row r="1807">
          <cell r="AK1807" t="str">
            <v>GR038HY03B816128</v>
          </cell>
        </row>
        <row r="1808">
          <cell r="AK1808" t="str">
            <v>GR038HY03A878212</v>
          </cell>
        </row>
        <row r="1809">
          <cell r="AK1809" t="str">
            <v>GR038VI01A864343</v>
          </cell>
        </row>
        <row r="1810">
          <cell r="AK1810" t="str">
            <v>GR038HY03A1115216</v>
          </cell>
        </row>
        <row r="1811">
          <cell r="AK1811" t="str">
            <v>GR038KX01A904995</v>
          </cell>
        </row>
        <row r="1812">
          <cell r="AK1812" t="str">
            <v>GR038HY03B768838</v>
          </cell>
        </row>
        <row r="1813">
          <cell r="AK1813" t="str">
            <v>GR038ON01A712428</v>
          </cell>
        </row>
        <row r="1814">
          <cell r="AK1814" t="str">
            <v>GR038GN01A949120</v>
          </cell>
        </row>
        <row r="1815">
          <cell r="AK1815" t="str">
            <v>GR038VI01B826976</v>
          </cell>
        </row>
        <row r="1816">
          <cell r="AK1816" t="str">
            <v>GR038HY03A975696</v>
          </cell>
        </row>
        <row r="1817">
          <cell r="AK1817" t="str">
            <v>GR038HY03B799528</v>
          </cell>
        </row>
        <row r="1818">
          <cell r="AK1818" t="str">
            <v>GR038GN01A735118</v>
          </cell>
        </row>
        <row r="1819">
          <cell r="AK1819" t="str">
            <v>GR038VJ01A898318</v>
          </cell>
        </row>
        <row r="1820">
          <cell r="AK1820" t="str">
            <v>GR038HY03A980877</v>
          </cell>
        </row>
        <row r="1821">
          <cell r="AK1821" t="str">
            <v>GR038VJ01A1091000</v>
          </cell>
        </row>
        <row r="1822">
          <cell r="AK1822" t="str">
            <v>GR038HY03B1263408</v>
          </cell>
        </row>
        <row r="1823">
          <cell r="AK1823" t="str">
            <v>GR038VJ01A1442053</v>
          </cell>
        </row>
        <row r="1824">
          <cell r="AK1824" t="str">
            <v>GR038KK01A1060255</v>
          </cell>
        </row>
        <row r="1825">
          <cell r="AK1825" t="str">
            <v>GR038VI01B881565</v>
          </cell>
        </row>
        <row r="1826">
          <cell r="AK1826" t="str">
            <v>GR038HY03A919483</v>
          </cell>
        </row>
        <row r="1827">
          <cell r="AK1827" t="str">
            <v>GR038RD01A1001244</v>
          </cell>
        </row>
        <row r="1828">
          <cell r="AK1828" t="str">
            <v>GR038VJ01A1029884</v>
          </cell>
        </row>
        <row r="1829">
          <cell r="AK1829" t="str">
            <v>GR038HY03A590207</v>
          </cell>
        </row>
        <row r="1830">
          <cell r="AK1830" t="str">
            <v>GR038HY03A992927</v>
          </cell>
        </row>
        <row r="1831">
          <cell r="AK1831" t="str">
            <v>GR038HY03A1018875</v>
          </cell>
        </row>
        <row r="1832">
          <cell r="AK1832" t="str">
            <v>GR038HY03B962835</v>
          </cell>
        </row>
        <row r="1833">
          <cell r="AK1833" t="str">
            <v>GR038VI01A989700</v>
          </cell>
        </row>
        <row r="1834">
          <cell r="AK1834" t="str">
            <v>GR038HY03B815353</v>
          </cell>
        </row>
        <row r="1835">
          <cell r="AK1835" t="str">
            <v>GR038HY03A913395</v>
          </cell>
        </row>
        <row r="1836">
          <cell r="AK1836" t="str">
            <v>GR038HY03A1031987</v>
          </cell>
        </row>
        <row r="1837">
          <cell r="AK1837" t="str">
            <v>GR038VI01B1079943</v>
          </cell>
        </row>
        <row r="1838">
          <cell r="AK1838" t="str">
            <v>GR038VI01B1372823</v>
          </cell>
        </row>
        <row r="1839">
          <cell r="AK1839" t="str">
            <v>GR038HY03A909710</v>
          </cell>
        </row>
        <row r="1840">
          <cell r="AK1840" t="str">
            <v>GR038RD01A890399</v>
          </cell>
        </row>
        <row r="1841">
          <cell r="AK1841" t="str">
            <v>GR038ON01A1204869</v>
          </cell>
        </row>
        <row r="1842">
          <cell r="AK1842" t="str">
            <v>GR038ON01A1161348</v>
          </cell>
        </row>
        <row r="1843">
          <cell r="AK1843" t="str">
            <v>GR038HY03A1151971</v>
          </cell>
        </row>
        <row r="1844">
          <cell r="AK1844" t="str">
            <v>GR038GN01A944323</v>
          </cell>
        </row>
        <row r="1845">
          <cell r="AK1845" t="str">
            <v>GR038HY03A1394072</v>
          </cell>
        </row>
        <row r="1846">
          <cell r="AK1846" t="str">
            <v>GR038HY03B934564</v>
          </cell>
        </row>
        <row r="1847">
          <cell r="AK1847" t="str">
            <v>GR038VI01B926250</v>
          </cell>
        </row>
        <row r="1848">
          <cell r="AK1848" t="str">
            <v>GR038VJ01A901955</v>
          </cell>
        </row>
        <row r="1849">
          <cell r="AK1849" t="str">
            <v>GR038KX01A1236002</v>
          </cell>
        </row>
        <row r="1850">
          <cell r="AK1850" t="str">
            <v>GR038VJ01A1112577</v>
          </cell>
        </row>
        <row r="1851">
          <cell r="AK1851" t="str">
            <v>GR038HY03A890298</v>
          </cell>
        </row>
        <row r="1852">
          <cell r="AK1852" t="str">
            <v>GR038VI01B1514102</v>
          </cell>
        </row>
        <row r="1853">
          <cell r="AK1853" t="str">
            <v>GR038HY03A1559845</v>
          </cell>
        </row>
        <row r="1854">
          <cell r="AK1854" t="str">
            <v>GR038HY03D1470496</v>
          </cell>
        </row>
        <row r="1855">
          <cell r="AK1855" t="str">
            <v>GR038HY03A1462148</v>
          </cell>
        </row>
        <row r="1856">
          <cell r="AK1856" t="str">
            <v>GR038HY03A1587376</v>
          </cell>
        </row>
        <row r="1857">
          <cell r="AK1857" t="str">
            <v>GR038HY03D1525274</v>
          </cell>
        </row>
        <row r="1858">
          <cell r="AK1858" t="str">
            <v>GR038VI01B1589287</v>
          </cell>
        </row>
        <row r="1859">
          <cell r="AK1859" t="str">
            <v>GR038VJ01A1059421</v>
          </cell>
        </row>
        <row r="1860">
          <cell r="AK1860" t="str">
            <v>GR038VJ01A1529621</v>
          </cell>
        </row>
        <row r="1861">
          <cell r="AK1861" t="str">
            <v>GR038VI01A1019964</v>
          </cell>
        </row>
        <row r="1862">
          <cell r="AK1862" t="str">
            <v>GR038HY03A983851</v>
          </cell>
        </row>
        <row r="1863">
          <cell r="AK1863" t="str">
            <v>GR038HY03A1241859</v>
          </cell>
        </row>
        <row r="1864">
          <cell r="AK1864" t="str">
            <v>GR038RD01A1047553</v>
          </cell>
        </row>
        <row r="1865">
          <cell r="AK1865" t="str">
            <v>GR038GN01A1073194</v>
          </cell>
        </row>
        <row r="1866">
          <cell r="AK1866" t="str">
            <v>GR038HY03A998897</v>
          </cell>
        </row>
        <row r="1867">
          <cell r="AK1867" t="str">
            <v>GR038HY03B1203335</v>
          </cell>
        </row>
        <row r="1868">
          <cell r="AK1868" t="str">
            <v>GR038VI01B1475238</v>
          </cell>
        </row>
        <row r="1869">
          <cell r="AK1869" t="str">
            <v>GR038GN01A1500592</v>
          </cell>
        </row>
        <row r="1870">
          <cell r="AK1870" t="str">
            <v>GR038HY03A1625242</v>
          </cell>
        </row>
        <row r="1871">
          <cell r="AK1871" t="str">
            <v>GR038VI01B1039626</v>
          </cell>
        </row>
        <row r="1872">
          <cell r="AK1872" t="str">
            <v>GR038VJ01A1574728</v>
          </cell>
        </row>
        <row r="1873">
          <cell r="AK1873" t="str">
            <v>GR038GN01A1492431</v>
          </cell>
        </row>
        <row r="1874">
          <cell r="AK1874" t="str">
            <v>GR038VI01A1800531</v>
          </cell>
        </row>
        <row r="1875">
          <cell r="AK1875" t="str">
            <v>GR038HY03A1574820</v>
          </cell>
        </row>
        <row r="1876">
          <cell r="AK1876" t="str">
            <v>GR038HY03A1820264</v>
          </cell>
        </row>
        <row r="1877">
          <cell r="AK1877" t="str">
            <v>GR038GN01A980261</v>
          </cell>
        </row>
        <row r="1878">
          <cell r="AK1878" t="str">
            <v>GR038VI01A578165</v>
          </cell>
        </row>
        <row r="1879">
          <cell r="AK1879" t="str">
            <v>GR038VJ01A1696648</v>
          </cell>
        </row>
        <row r="1880">
          <cell r="AK1880" t="str">
            <v>GR038RD01A1617377</v>
          </cell>
        </row>
        <row r="1881">
          <cell r="AK1881" t="str">
            <v>GR038VI01A1085321</v>
          </cell>
        </row>
        <row r="1882">
          <cell r="AK1882" t="str">
            <v>GR038VJ01A1363848</v>
          </cell>
        </row>
        <row r="1883">
          <cell r="AK1883" t="str">
            <v>GR038VJ01A905403</v>
          </cell>
        </row>
        <row r="1884">
          <cell r="AK1884" t="str">
            <v>GR038HY03B1219172</v>
          </cell>
        </row>
        <row r="1885">
          <cell r="AK1885" t="str">
            <v>GR038HY03D1400810</v>
          </cell>
        </row>
        <row r="1886">
          <cell r="AK1886" t="str">
            <v>GR038RD01A1368224</v>
          </cell>
        </row>
        <row r="1887">
          <cell r="AK1887" t="str">
            <v>GR038GN01A1181077</v>
          </cell>
        </row>
        <row r="1888">
          <cell r="AK1888" t="str">
            <v>GR038ON01A1428458</v>
          </cell>
        </row>
        <row r="1889">
          <cell r="AK1889" t="str">
            <v>GR038HY03A1146224</v>
          </cell>
        </row>
        <row r="1890">
          <cell r="AK1890" t="str">
            <v>GR038ON01A1391032</v>
          </cell>
        </row>
        <row r="1891">
          <cell r="AK1891" t="str">
            <v>GR038HY03B1474429</v>
          </cell>
        </row>
        <row r="1892">
          <cell r="AK1892" t="str">
            <v>GR038HY03A1180905</v>
          </cell>
        </row>
        <row r="1893">
          <cell r="AK1893" t="str">
            <v>GR038VJ01A1470454</v>
          </cell>
        </row>
        <row r="1894">
          <cell r="AK1894" t="str">
            <v>GR038HY03A1280821</v>
          </cell>
        </row>
        <row r="1895">
          <cell r="AK1895" t="str">
            <v>GR038HY03B1203556</v>
          </cell>
        </row>
        <row r="1896">
          <cell r="AK1896" t="str">
            <v>GR038HY03A1482072</v>
          </cell>
        </row>
        <row r="1897">
          <cell r="AK1897" t="str">
            <v>GR038VI01A1219006</v>
          </cell>
        </row>
        <row r="1898">
          <cell r="AK1898" t="str">
            <v>GR038HY03A893381</v>
          </cell>
        </row>
        <row r="1899">
          <cell r="AK1899" t="str">
            <v>GR038HY03A1065971</v>
          </cell>
        </row>
        <row r="1900">
          <cell r="AK1900" t="str">
            <v>GR038HY03B1275786</v>
          </cell>
        </row>
        <row r="1901">
          <cell r="AK1901" t="str">
            <v>GR038VI01B1699808</v>
          </cell>
        </row>
        <row r="1902">
          <cell r="AK1902" t="str">
            <v>GR038GN01A1526105</v>
          </cell>
        </row>
        <row r="1903">
          <cell r="AK1903" t="str">
            <v>GR038HY03B1207968</v>
          </cell>
        </row>
        <row r="1904">
          <cell r="AK1904" t="str">
            <v>GR038HY03B1452729</v>
          </cell>
        </row>
        <row r="1905">
          <cell r="AK1905" t="str">
            <v>GR038HY03B1415160</v>
          </cell>
        </row>
        <row r="1906">
          <cell r="AK1906" t="str">
            <v>GR038VJ01A1257533</v>
          </cell>
        </row>
        <row r="1907">
          <cell r="AK1907" t="str">
            <v>GR038VI01B1571746</v>
          </cell>
        </row>
        <row r="1908">
          <cell r="AK1908" t="str">
            <v>GR038VJ01A1613306</v>
          </cell>
        </row>
        <row r="1909">
          <cell r="AK1909" t="str">
            <v>GR038KK01A938126</v>
          </cell>
        </row>
        <row r="1910">
          <cell r="AK1910" t="str">
            <v>GR038KK01A1141256</v>
          </cell>
        </row>
        <row r="1911">
          <cell r="AK1911" t="str">
            <v>GR038VJ01A1106222</v>
          </cell>
        </row>
        <row r="1912">
          <cell r="AK1912" t="str">
            <v>GR038HY03A1440032</v>
          </cell>
        </row>
        <row r="1913">
          <cell r="AK1913" t="str">
            <v>GR038VJ01A1247857</v>
          </cell>
        </row>
        <row r="1914">
          <cell r="AK1914" t="str">
            <v>GR038KX01A1541551</v>
          </cell>
        </row>
        <row r="1915">
          <cell r="AK1915" t="str">
            <v>GR038KK01A1141065</v>
          </cell>
        </row>
        <row r="1916">
          <cell r="AK1916" t="str">
            <v>GR038VJ01A1348685</v>
          </cell>
        </row>
        <row r="1917">
          <cell r="AK1917" t="str">
            <v>GR038GN01A1273805</v>
          </cell>
        </row>
        <row r="1918">
          <cell r="AK1918" t="str">
            <v>GR038GN01A1271403</v>
          </cell>
        </row>
        <row r="1919">
          <cell r="AK1919" t="str">
            <v>GR038VI01B1484706</v>
          </cell>
        </row>
        <row r="1920">
          <cell r="AK1920" t="str">
            <v>GR038HY03D1462711</v>
          </cell>
        </row>
        <row r="1921">
          <cell r="AK1921" t="str">
            <v>GR038RD01A1111124</v>
          </cell>
        </row>
        <row r="1922">
          <cell r="AK1922" t="str">
            <v>GR038RD01A1701720</v>
          </cell>
        </row>
        <row r="1923">
          <cell r="AK1923" t="str">
            <v>GR038RD01A1474821</v>
          </cell>
        </row>
        <row r="1924">
          <cell r="AK1924" t="str">
            <v>GR038HY03B1517717</v>
          </cell>
        </row>
        <row r="1925">
          <cell r="AK1925" t="str">
            <v>GR038HY03B1010670</v>
          </cell>
        </row>
        <row r="1926">
          <cell r="AK1926" t="str">
            <v>GR038VI01A1480424</v>
          </cell>
        </row>
        <row r="1927">
          <cell r="AK1927" t="str">
            <v>GR038VJ01A1578874</v>
          </cell>
        </row>
        <row r="1928">
          <cell r="AK1928" t="str">
            <v>GR038VJ01A1477792</v>
          </cell>
        </row>
        <row r="1929">
          <cell r="AK1929" t="str">
            <v>GR038VJ01A1600880</v>
          </cell>
        </row>
        <row r="1930">
          <cell r="AK1930" t="str">
            <v>GR038VI01A1459420</v>
          </cell>
        </row>
        <row r="1931">
          <cell r="AK1931" t="str">
            <v>GR038HY03B1434071</v>
          </cell>
        </row>
        <row r="1932">
          <cell r="AK1932" t="str">
            <v>GR038VJ01A1470769</v>
          </cell>
        </row>
        <row r="1933">
          <cell r="AK1933" t="str">
            <v>GR038HY03A1180440</v>
          </cell>
        </row>
        <row r="1934">
          <cell r="AK1934" t="str">
            <v>GR038KK01A1017180</v>
          </cell>
        </row>
        <row r="1935">
          <cell r="AK1935" t="str">
            <v>GR038KX01A1382992</v>
          </cell>
        </row>
        <row r="1936">
          <cell r="AK1936" t="str">
            <v>GR038GN01A1066649</v>
          </cell>
        </row>
        <row r="1937">
          <cell r="AK1937" t="str">
            <v>GR038VJ01A1259124</v>
          </cell>
        </row>
        <row r="1938">
          <cell r="AK1938" t="str">
            <v>GR038HY03D1548482</v>
          </cell>
        </row>
        <row r="1939">
          <cell r="AK1939" t="str">
            <v>GR038HY03B1482390</v>
          </cell>
        </row>
        <row r="1940">
          <cell r="AK1940" t="str">
            <v>GR038HY03A1591724</v>
          </cell>
        </row>
        <row r="1941">
          <cell r="AK1941" t="str">
            <v>GR038HY03D1544533</v>
          </cell>
        </row>
        <row r="1942">
          <cell r="AK1942" t="str">
            <v>GR038HY03A1430611</v>
          </cell>
        </row>
        <row r="1943">
          <cell r="AK1943" t="str">
            <v>GR038HY03B1080117</v>
          </cell>
        </row>
        <row r="1944">
          <cell r="AK1944" t="str">
            <v>GR038HY03D1581647</v>
          </cell>
        </row>
        <row r="1945">
          <cell r="AK1945" t="str">
            <v>GR038HY03D1522575</v>
          </cell>
        </row>
        <row r="1946">
          <cell r="AK1946" t="str">
            <v>GR038KX01A1551244</v>
          </cell>
        </row>
        <row r="1947">
          <cell r="AK1947" t="str">
            <v>GR038HY03D984105</v>
          </cell>
        </row>
        <row r="1948">
          <cell r="AK1948" t="str">
            <v>GR038VJ01A1514978</v>
          </cell>
        </row>
        <row r="1949">
          <cell r="AK1949" t="str">
            <v>GR038VI01B1151795</v>
          </cell>
        </row>
        <row r="1950">
          <cell r="AK1950" t="str">
            <v>GR038HY03D1514396</v>
          </cell>
        </row>
        <row r="1951">
          <cell r="AK1951" t="str">
            <v>GR038HY03A1626352</v>
          </cell>
        </row>
        <row r="1952">
          <cell r="AK1952" t="str">
            <v>GR038VJ01A1575306</v>
          </cell>
        </row>
        <row r="1953">
          <cell r="AK1953" t="str">
            <v>GR038RD01A934964</v>
          </cell>
        </row>
        <row r="1954">
          <cell r="AK1954" t="str">
            <v>GR038GN01A1676207</v>
          </cell>
        </row>
        <row r="1955">
          <cell r="AK1955" t="str">
            <v>GR038VI01B1249547</v>
          </cell>
        </row>
        <row r="1956">
          <cell r="AK1956" t="str">
            <v>GR038ON01A1637710</v>
          </cell>
        </row>
        <row r="1957">
          <cell r="AK1957" t="str">
            <v>GR038ON01A1292500</v>
          </cell>
        </row>
        <row r="1958">
          <cell r="AK1958" t="str">
            <v>GR038GN01A1809072</v>
          </cell>
        </row>
        <row r="1959">
          <cell r="AK1959" t="str">
            <v>GR038KX01A1686323</v>
          </cell>
        </row>
        <row r="1960">
          <cell r="AK1960" t="str">
            <v>GR038VI01A1260781</v>
          </cell>
        </row>
        <row r="1961">
          <cell r="AK1961" t="str">
            <v>GR038HY03A1516851</v>
          </cell>
        </row>
        <row r="1962">
          <cell r="AK1962" t="str">
            <v>GR038VJ01A1422165</v>
          </cell>
        </row>
        <row r="1963">
          <cell r="AK1963" t="str">
            <v>GR038HY03A961978</v>
          </cell>
        </row>
        <row r="1964">
          <cell r="AK1964" t="str">
            <v>GR038ON01A1293152</v>
          </cell>
        </row>
        <row r="1965">
          <cell r="AK1965" t="str">
            <v>GR038GN01A1383495</v>
          </cell>
        </row>
        <row r="1966">
          <cell r="AK1966" t="str">
            <v>GR038HY03D1391689</v>
          </cell>
        </row>
        <row r="1967">
          <cell r="AK1967" t="str">
            <v>GR038HY03D1532687</v>
          </cell>
        </row>
        <row r="1968">
          <cell r="AK1968" t="str">
            <v>GR038VJ01A1177847</v>
          </cell>
        </row>
        <row r="1969">
          <cell r="AK1969" t="str">
            <v>GR038VJ01A1429350</v>
          </cell>
        </row>
        <row r="1970">
          <cell r="AK1970" t="str">
            <v>GR038VJ01A1042960</v>
          </cell>
        </row>
        <row r="1971">
          <cell r="AK1971" t="str">
            <v>GR038HY03B1544078</v>
          </cell>
        </row>
        <row r="1972">
          <cell r="AK1972" t="str">
            <v>GR038VJ01A1470368</v>
          </cell>
        </row>
        <row r="1973">
          <cell r="AK1973" t="str">
            <v>GR038HY03A1190540</v>
          </cell>
        </row>
        <row r="1974">
          <cell r="AK1974" t="str">
            <v>GR038HY03B1452607</v>
          </cell>
        </row>
        <row r="1975">
          <cell r="AK1975" t="str">
            <v>GR038HY03A1044158</v>
          </cell>
        </row>
        <row r="1976">
          <cell r="AK1976" t="str">
            <v>GR038HY03D1478156</v>
          </cell>
        </row>
        <row r="1977">
          <cell r="AK1977" t="str">
            <v>GR038GN01A1605891</v>
          </cell>
        </row>
        <row r="1978">
          <cell r="AK1978" t="str">
            <v>GR038RD01A1517329</v>
          </cell>
        </row>
        <row r="1979">
          <cell r="AK1979" t="str">
            <v>GR038HY03B925951</v>
          </cell>
        </row>
        <row r="1980">
          <cell r="AK1980" t="str">
            <v>GR038VJ01A1366647</v>
          </cell>
        </row>
        <row r="1981">
          <cell r="AK1981" t="str">
            <v>GR038GN01A1465518</v>
          </cell>
        </row>
        <row r="1982">
          <cell r="AK1982" t="str">
            <v>GR038VI01A1570043</v>
          </cell>
        </row>
        <row r="1983">
          <cell r="AK1983" t="str">
            <v>GR038VI01B1506504</v>
          </cell>
        </row>
        <row r="1984">
          <cell r="AK1984" t="str">
            <v>GR038VI01B1498375</v>
          </cell>
        </row>
        <row r="1985">
          <cell r="AK1985" t="str">
            <v>GR038VJ01A1475740</v>
          </cell>
        </row>
        <row r="1986">
          <cell r="AK1986" t="str">
            <v>GR038GN01A1317452</v>
          </cell>
        </row>
        <row r="1987">
          <cell r="AK1987" t="str">
            <v>GR038VJ01A1545318</v>
          </cell>
        </row>
        <row r="1988">
          <cell r="AK1988" t="str">
            <v>GR038HY03D1531039</v>
          </cell>
        </row>
        <row r="1989">
          <cell r="AK1989" t="str">
            <v>GR038VJ01A1525248</v>
          </cell>
        </row>
        <row r="1990">
          <cell r="AK1990" t="str">
            <v>GR038HY03B1500063</v>
          </cell>
        </row>
        <row r="1991">
          <cell r="AK1991" t="str">
            <v>GR038VJ01A1559285</v>
          </cell>
        </row>
        <row r="1992">
          <cell r="AK1992" t="str">
            <v>GR038HY03B1235402</v>
          </cell>
        </row>
        <row r="1993">
          <cell r="AK1993" t="str">
            <v>GR038HY03A1074711</v>
          </cell>
        </row>
        <row r="1994">
          <cell r="AK1994" t="str">
            <v>GR038HY03A1099674</v>
          </cell>
        </row>
        <row r="1995">
          <cell r="AK1995" t="str">
            <v>GR038HY03A1147705</v>
          </cell>
        </row>
        <row r="1996">
          <cell r="AK1996" t="str">
            <v>GR038ON01A1308107</v>
          </cell>
        </row>
        <row r="1997">
          <cell r="AK1997" t="str">
            <v>GR038HY03B1201862</v>
          </cell>
        </row>
        <row r="1998">
          <cell r="AK1998" t="str">
            <v>GR038HY03A1438393</v>
          </cell>
        </row>
        <row r="1999">
          <cell r="AK1999" t="str">
            <v>GR038HY03B1660204</v>
          </cell>
        </row>
        <row r="2000">
          <cell r="AK2000" t="str">
            <v>GR038KX01A1519351</v>
          </cell>
        </row>
        <row r="2001">
          <cell r="AK2001" t="str">
            <v>GR038HY03A1132175</v>
          </cell>
        </row>
        <row r="2002">
          <cell r="AK2002" t="str">
            <v>GR038VI01A1045618</v>
          </cell>
        </row>
        <row r="2003">
          <cell r="AK2003" t="str">
            <v>GR038KX01A1523600</v>
          </cell>
        </row>
        <row r="2004">
          <cell r="AK2004" t="str">
            <v>GR038KX01A1579991</v>
          </cell>
        </row>
        <row r="2005">
          <cell r="AK2005" t="str">
            <v>GR038HY03A1388952</v>
          </cell>
        </row>
        <row r="2006">
          <cell r="AK2006" t="str">
            <v>GR038HY03D1497530</v>
          </cell>
        </row>
        <row r="2007">
          <cell r="AK2007" t="str">
            <v>GR038VJ01A1198665</v>
          </cell>
        </row>
        <row r="2008">
          <cell r="AK2008" t="str">
            <v>GR038VI01B1616409</v>
          </cell>
        </row>
        <row r="2009">
          <cell r="AK2009" t="str">
            <v>GR038ON01A1432486</v>
          </cell>
        </row>
        <row r="2010">
          <cell r="AK2010" t="str">
            <v>GR038VI01B1355817</v>
          </cell>
        </row>
        <row r="2011">
          <cell r="AK2011" t="str">
            <v>GR038RD01A1520978</v>
          </cell>
        </row>
        <row r="2012">
          <cell r="AK2012" t="str">
            <v>GR038RD01A1262823</v>
          </cell>
        </row>
        <row r="2013">
          <cell r="AK2013" t="str">
            <v>GR038VI01A1781518</v>
          </cell>
        </row>
        <row r="2014">
          <cell r="AK2014" t="str">
            <v>GR038VI01A1206711</v>
          </cell>
        </row>
        <row r="2015">
          <cell r="AK2015" t="str">
            <v>GR038HY03A1104623</v>
          </cell>
        </row>
        <row r="2016">
          <cell r="AK2016" t="str">
            <v>GR038GN01A1529507</v>
          </cell>
        </row>
        <row r="2017">
          <cell r="AK2017" t="str">
            <v>GR038KK01A887397</v>
          </cell>
        </row>
        <row r="2018">
          <cell r="AK2018" t="str">
            <v>GR038HY03A1023095</v>
          </cell>
        </row>
        <row r="2019">
          <cell r="AK2019" t="str">
            <v>GR038VI01A1646664</v>
          </cell>
        </row>
        <row r="2020">
          <cell r="AK2020" t="str">
            <v>GR038VJ01A1456611</v>
          </cell>
        </row>
        <row r="2021">
          <cell r="AK2021" t="str">
            <v>GR038VJ01A16340264</v>
          </cell>
        </row>
        <row r="2022">
          <cell r="AK2022" t="str">
            <v>GR038HY03A1254984</v>
          </cell>
        </row>
        <row r="2023">
          <cell r="AK2023" t="str">
            <v>GR038VJ01A1555134</v>
          </cell>
        </row>
        <row r="2024">
          <cell r="AK2024" t="str">
            <v>GR038VJ01A1469628</v>
          </cell>
        </row>
        <row r="2025">
          <cell r="AK2025" t="str">
            <v>GR038ON01A978316</v>
          </cell>
        </row>
        <row r="2026">
          <cell r="AK2026" t="str">
            <v>GR038HY03A1519415</v>
          </cell>
        </row>
        <row r="2027">
          <cell r="AK2027" t="str">
            <v>GR038HY03A1243689</v>
          </cell>
        </row>
        <row r="2028">
          <cell r="AK2028" t="str">
            <v>GR038HY03A1366565</v>
          </cell>
        </row>
        <row r="2029">
          <cell r="AK2029" t="str">
            <v>GR038GN01A1516594</v>
          </cell>
        </row>
        <row r="2030">
          <cell r="AK2030" t="str">
            <v>GR038KK01A1572209</v>
          </cell>
        </row>
        <row r="2031">
          <cell r="AK2031" t="str">
            <v>GR038KX01A1543471</v>
          </cell>
        </row>
        <row r="2032">
          <cell r="AK2032" t="str">
            <v>GR038HY03B1223535</v>
          </cell>
        </row>
        <row r="2033">
          <cell r="AK2033" t="str">
            <v>GR038VI01A1657987</v>
          </cell>
        </row>
        <row r="2034">
          <cell r="AK2034" t="str">
            <v>GR038GN01A1488353</v>
          </cell>
        </row>
        <row r="2035">
          <cell r="AK2035" t="str">
            <v>GR038VJ01A1442130</v>
          </cell>
        </row>
        <row r="2036">
          <cell r="AK2036" t="str">
            <v>GR038RD01A1232734</v>
          </cell>
        </row>
        <row r="2037">
          <cell r="AK2037" t="str">
            <v>GR038HY03A932687</v>
          </cell>
        </row>
        <row r="2038">
          <cell r="AK2038" t="str">
            <v>GR038HY03D1550690</v>
          </cell>
        </row>
        <row r="2039">
          <cell r="AK2039" t="str">
            <v>GR038VJ01A1099347</v>
          </cell>
        </row>
        <row r="2040">
          <cell r="AK2040" t="str">
            <v>GR038HY03A1550688</v>
          </cell>
        </row>
        <row r="2041">
          <cell r="AK2041" t="str">
            <v>GR038HY03D1517831</v>
          </cell>
        </row>
        <row r="2042">
          <cell r="AK2042" t="str">
            <v>GR038HY03A1286951</v>
          </cell>
        </row>
        <row r="2043">
          <cell r="AK2043" t="str">
            <v>GR038HY03B1249459</v>
          </cell>
        </row>
        <row r="2044">
          <cell r="AK2044" t="str">
            <v>GR038HY03A967228</v>
          </cell>
        </row>
        <row r="2045">
          <cell r="AK2045" t="str">
            <v>GR038HY03A1271816</v>
          </cell>
        </row>
        <row r="2046">
          <cell r="AK2046" t="str">
            <v>GR038RD01A1296923</v>
          </cell>
        </row>
        <row r="2047">
          <cell r="AK2047" t="str">
            <v>GR038HY03B1285259</v>
          </cell>
        </row>
        <row r="2048">
          <cell r="AK2048" t="str">
            <v>GR038VI01B1449038</v>
          </cell>
        </row>
        <row r="2049">
          <cell r="AK2049" t="str">
            <v>GR038VJ01A1344572</v>
          </cell>
        </row>
        <row r="2050">
          <cell r="AK2050" t="str">
            <v>GR038KX01A1577358</v>
          </cell>
        </row>
        <row r="2051">
          <cell r="AK2051" t="str">
            <v>GR038KX01A1448814</v>
          </cell>
        </row>
        <row r="2052">
          <cell r="AK2052" t="str">
            <v>GR038ON01A1548116</v>
          </cell>
        </row>
        <row r="2053">
          <cell r="AK2053" t="str">
            <v>GR038KK01A1135914</v>
          </cell>
        </row>
        <row r="2054">
          <cell r="AK2054" t="str">
            <v>GR038VI01A530190</v>
          </cell>
        </row>
        <row r="2055">
          <cell r="AK2055" t="str">
            <v>GR038GN01A1189534</v>
          </cell>
        </row>
        <row r="2056">
          <cell r="AK2056" t="str">
            <v>GR038ON01A915073</v>
          </cell>
        </row>
        <row r="2057">
          <cell r="AK2057" t="str">
            <v>GR038VJ01A1526994</v>
          </cell>
        </row>
        <row r="2058">
          <cell r="AK2058" t="str">
            <v>GR038HY03A1264501</v>
          </cell>
        </row>
        <row r="2059">
          <cell r="AK2059" t="str">
            <v>GR038VI01A1471919</v>
          </cell>
        </row>
        <row r="2060">
          <cell r="AK2060" t="str">
            <v>GR038HY03A1057433</v>
          </cell>
        </row>
        <row r="2061">
          <cell r="AK2061" t="str">
            <v>GR038VI01B1070597</v>
          </cell>
        </row>
        <row r="2062">
          <cell r="AK2062" t="str">
            <v>GR038VJ01A1258325</v>
          </cell>
        </row>
        <row r="2063">
          <cell r="AK2063" t="str">
            <v>GR038HY03B1499920</v>
          </cell>
        </row>
        <row r="2064">
          <cell r="AK2064" t="str">
            <v>GR038VI01A1361400</v>
          </cell>
        </row>
        <row r="2065">
          <cell r="AK2065" t="str">
            <v>GR038RD01A1261117</v>
          </cell>
        </row>
        <row r="2066">
          <cell r="AK2066" t="str">
            <v>GR038GN01A1442563</v>
          </cell>
        </row>
        <row r="2067">
          <cell r="AK2067" t="str">
            <v>GR038RD01A1312814</v>
          </cell>
        </row>
        <row r="2068">
          <cell r="AK2068" t="str">
            <v>GR038HY03A1366202</v>
          </cell>
        </row>
        <row r="2069">
          <cell r="AK2069" t="str">
            <v>GR038VJ01A1141742</v>
          </cell>
        </row>
        <row r="2070">
          <cell r="AK2070" t="str">
            <v>GR038VI01A1416964</v>
          </cell>
        </row>
        <row r="2071">
          <cell r="AK2071" t="str">
            <v>GR038HY03B1526339</v>
          </cell>
        </row>
        <row r="2072">
          <cell r="AK2072" t="str">
            <v>GR038VJ01A1571741</v>
          </cell>
        </row>
        <row r="2073">
          <cell r="AK2073" t="str">
            <v>GR038HY03B992373</v>
          </cell>
        </row>
        <row r="2074">
          <cell r="AK2074" t="str">
            <v>GR038VJ01A1526942</v>
          </cell>
        </row>
        <row r="2075">
          <cell r="AK2075" t="str">
            <v>GR038HY03A986158</v>
          </cell>
        </row>
        <row r="2076">
          <cell r="AK2076" t="str">
            <v>GR038HY03B1561609</v>
          </cell>
        </row>
        <row r="2077">
          <cell r="AK2077" t="str">
            <v>GR038HY03A1171648</v>
          </cell>
        </row>
        <row r="2078">
          <cell r="AK2078" t="str">
            <v>GR038KX01A1447874</v>
          </cell>
        </row>
        <row r="2079">
          <cell r="AK2079" t="str">
            <v>GR038RD01A1148110</v>
          </cell>
        </row>
        <row r="2080">
          <cell r="AK2080" t="str">
            <v>GR038HY03A1226708</v>
          </cell>
        </row>
        <row r="2081">
          <cell r="AK2081" t="str">
            <v>GR038VJ01A1505434</v>
          </cell>
        </row>
        <row r="2082">
          <cell r="AK2082" t="str">
            <v>GR038VI01A1102686</v>
          </cell>
        </row>
        <row r="2083">
          <cell r="AK2083" t="str">
            <v>GR038HY03D1528665</v>
          </cell>
        </row>
        <row r="2084">
          <cell r="AK2084" t="str">
            <v>GR038VJ01A1390348</v>
          </cell>
        </row>
        <row r="2085">
          <cell r="AK2085" t="str">
            <v>GR038ON01A1463815</v>
          </cell>
        </row>
        <row r="2086">
          <cell r="AK2086" t="str">
            <v>GR038HY03B1235369</v>
          </cell>
        </row>
        <row r="2087">
          <cell r="AK2087" t="str">
            <v>GR038RD01A1247059</v>
          </cell>
        </row>
        <row r="2088">
          <cell r="AK2088" t="str">
            <v>GR038RD01A1438233</v>
          </cell>
        </row>
        <row r="2089">
          <cell r="AK2089" t="str">
            <v>GR038VI01B1155844</v>
          </cell>
        </row>
        <row r="2090">
          <cell r="AK2090" t="str">
            <v>GR038GN01A1423589</v>
          </cell>
        </row>
        <row r="2091">
          <cell r="AK2091" t="str">
            <v>GR038RD01A756802</v>
          </cell>
        </row>
        <row r="2092">
          <cell r="AK2092" t="str">
            <v>GR038HY03A1449196</v>
          </cell>
        </row>
        <row r="2093">
          <cell r="AK2093" t="str">
            <v>GR038ON01A1294768</v>
          </cell>
        </row>
        <row r="2094">
          <cell r="AK2094" t="str">
            <v>GR038VI01A1226984</v>
          </cell>
        </row>
        <row r="2095">
          <cell r="AK2095" t="str">
            <v>GR038HY03A1437861</v>
          </cell>
        </row>
        <row r="2096">
          <cell r="AK2096" t="str">
            <v>GR038HY03A1818664</v>
          </cell>
        </row>
        <row r="2097">
          <cell r="AK2097" t="str">
            <v>GR038HY03B1211342</v>
          </cell>
        </row>
        <row r="2098">
          <cell r="AK2098" t="str">
            <v>GR038HY03A1434437</v>
          </cell>
        </row>
        <row r="2099">
          <cell r="AK2099" t="str">
            <v>GR038ON01A937231</v>
          </cell>
        </row>
        <row r="2100">
          <cell r="AK2100" t="str">
            <v>GR038VJ01A1523349</v>
          </cell>
        </row>
        <row r="2101">
          <cell r="AK2101" t="str">
            <v>GR038HY03D1227359</v>
          </cell>
        </row>
        <row r="2102">
          <cell r="AK2102" t="str">
            <v>GR038VI01A1629596</v>
          </cell>
        </row>
        <row r="2103">
          <cell r="AK2103" t="str">
            <v>GR038VJ01A1493752</v>
          </cell>
        </row>
        <row r="2104">
          <cell r="AK2104" t="str">
            <v>GR038VJ01A1494350</v>
          </cell>
        </row>
        <row r="2105">
          <cell r="AK2105" t="str">
            <v>GR038VJ01A1422309</v>
          </cell>
        </row>
        <row r="2106">
          <cell r="AK2106" t="str">
            <v>GR038HY03B1084899</v>
          </cell>
        </row>
        <row r="2107">
          <cell r="AK2107" t="str">
            <v>GR038RD01A1390832</v>
          </cell>
        </row>
        <row r="2108">
          <cell r="AK2108" t="str">
            <v>GR038VJ01A1538610</v>
          </cell>
        </row>
        <row r="2109">
          <cell r="AK2109" t="str">
            <v>GR038KX01A1579923</v>
          </cell>
        </row>
        <row r="2110">
          <cell r="AK2110" t="str">
            <v>GR038HY03B1402908</v>
          </cell>
        </row>
        <row r="2111">
          <cell r="AK2111" t="str">
            <v>GR038HY03B1281296</v>
          </cell>
        </row>
        <row r="2112">
          <cell r="AK2112" t="str">
            <v>GR038HY03B1452752</v>
          </cell>
        </row>
        <row r="2113">
          <cell r="AK2113" t="str">
            <v>GR038VI01B1249519</v>
          </cell>
        </row>
        <row r="2114">
          <cell r="AK2114" t="str">
            <v>GR038HY03A1274319</v>
          </cell>
        </row>
        <row r="2115">
          <cell r="AK2115" t="str">
            <v>GR038HY03A1291764</v>
          </cell>
        </row>
        <row r="2116">
          <cell r="AK2116" t="str">
            <v>GR038HY03A1209625</v>
          </cell>
        </row>
        <row r="2117">
          <cell r="AK2117" t="str">
            <v>GR038VI01A984251</v>
          </cell>
        </row>
        <row r="2118">
          <cell r="AK2118" t="str">
            <v>GR038HY03A1697870</v>
          </cell>
        </row>
        <row r="2119">
          <cell r="AK2119" t="str">
            <v>GR038VJ01A1192470</v>
          </cell>
        </row>
        <row r="2120">
          <cell r="AK2120" t="str">
            <v>GR038HY03A1355380</v>
          </cell>
        </row>
        <row r="2121">
          <cell r="AK2121" t="str">
            <v>GR038ON01A1585673</v>
          </cell>
        </row>
        <row r="2122">
          <cell r="AK2122" t="str">
            <v>GR038KX01A1257606</v>
          </cell>
        </row>
        <row r="2123">
          <cell r="AK2123" t="str">
            <v>GR038HY03B1131130</v>
          </cell>
        </row>
        <row r="2124">
          <cell r="AK2124" t="str">
            <v>GR038KX01A1594883</v>
          </cell>
        </row>
        <row r="2125">
          <cell r="AK2125" t="str">
            <v>GR038VI01B1109087</v>
          </cell>
        </row>
        <row r="2126">
          <cell r="AK2126" t="str">
            <v>GR038KK01A1363230</v>
          </cell>
        </row>
        <row r="2127">
          <cell r="AK2127" t="str">
            <v>GR038ON01A1543176</v>
          </cell>
        </row>
        <row r="2128">
          <cell r="AK2128" t="str">
            <v>GR038VI01A973557</v>
          </cell>
        </row>
        <row r="2129">
          <cell r="AK2129" t="str">
            <v>GR038VI01B1251731</v>
          </cell>
        </row>
        <row r="2130">
          <cell r="AK2130" t="str">
            <v>GR038HY03B1612133</v>
          </cell>
        </row>
        <row r="2131">
          <cell r="AK2131" t="str">
            <v>GR038VI01A1031675</v>
          </cell>
        </row>
        <row r="2132">
          <cell r="AK2132" t="str">
            <v>GR038HY03A1454442</v>
          </cell>
        </row>
        <row r="2133">
          <cell r="AK2133" t="str">
            <v>GR038VI01B1251619</v>
          </cell>
        </row>
        <row r="2134">
          <cell r="AK2134" t="str">
            <v>GR038HY03A1033677</v>
          </cell>
        </row>
        <row r="2135">
          <cell r="AK2135" t="str">
            <v>GR038GN01A1310966</v>
          </cell>
        </row>
        <row r="2136">
          <cell r="AK2136" t="str">
            <v>GR038HY03D1512318</v>
          </cell>
        </row>
        <row r="2137">
          <cell r="AK2137" t="str">
            <v>GR038VI01B1237889</v>
          </cell>
        </row>
        <row r="2138">
          <cell r="AK2138" t="str">
            <v>GR038HY03A1236307</v>
          </cell>
        </row>
        <row r="2139">
          <cell r="AK2139" t="str">
            <v>GR038RD01A1713111</v>
          </cell>
        </row>
        <row r="2140">
          <cell r="AK2140" t="str">
            <v>GR038KX01A1491886</v>
          </cell>
        </row>
        <row r="2141">
          <cell r="AK2141" t="str">
            <v>GR038GN01A1180877</v>
          </cell>
        </row>
        <row r="2142">
          <cell r="AK2142" t="str">
            <v>GR038KX01A1700051</v>
          </cell>
        </row>
        <row r="2143">
          <cell r="AK2143" t="str">
            <v>GR038HY03D1209039</v>
          </cell>
        </row>
        <row r="2144">
          <cell r="AK2144" t="str">
            <v>GR038HY03B1293980</v>
          </cell>
        </row>
        <row r="2145">
          <cell r="AK2145" t="str">
            <v>GR038RD01A1553982</v>
          </cell>
        </row>
        <row r="2146">
          <cell r="AK2146" t="str">
            <v>GR038VJ01A1394528</v>
          </cell>
        </row>
        <row r="2147">
          <cell r="AK2147" t="str">
            <v>GR038KX01A1697842</v>
          </cell>
        </row>
        <row r="2148">
          <cell r="AK2148" t="str">
            <v>GR038VI01B1464317</v>
          </cell>
        </row>
        <row r="2149">
          <cell r="AK2149" t="str">
            <v>GR038VJ01A1368242</v>
          </cell>
        </row>
        <row r="2150">
          <cell r="AK2150" t="str">
            <v>GR038RD01A840407</v>
          </cell>
        </row>
        <row r="2151">
          <cell r="AK2151" t="str">
            <v>GR038VI01B1468094</v>
          </cell>
        </row>
        <row r="2152">
          <cell r="AK2152" t="str">
            <v>GR038RD01A1464039</v>
          </cell>
        </row>
        <row r="2153">
          <cell r="AK2153" t="str">
            <v>GR038RD01A1013133</v>
          </cell>
        </row>
        <row r="2154">
          <cell r="AK2154" t="str">
            <v>GR038HY03A1274235</v>
          </cell>
        </row>
        <row r="2155">
          <cell r="AK2155" t="str">
            <v>GR038HY03B1542076</v>
          </cell>
        </row>
        <row r="2156">
          <cell r="AK2156" t="str">
            <v>GR038VI01B1366204</v>
          </cell>
        </row>
        <row r="2157">
          <cell r="AK2157" t="str">
            <v>GR038ON01A1156609</v>
          </cell>
        </row>
        <row r="2158">
          <cell r="AK2158" t="str">
            <v>GR038VI01A1225004</v>
          </cell>
        </row>
        <row r="2159">
          <cell r="AK2159" t="str">
            <v>GR038HY03A1032669</v>
          </cell>
        </row>
        <row r="2160">
          <cell r="AK2160" t="str">
            <v>GR038HY03D1274589</v>
          </cell>
        </row>
        <row r="2161">
          <cell r="AK2161" t="str">
            <v>GR038HY03B1418220</v>
          </cell>
        </row>
        <row r="2162">
          <cell r="AK2162" t="str">
            <v>GR038HY03B1480579</v>
          </cell>
        </row>
        <row r="2163">
          <cell r="AK2163" t="str">
            <v>GR038VI01A1257410</v>
          </cell>
        </row>
        <row r="2164">
          <cell r="AK2164" t="str">
            <v>GR038HY03A1257947</v>
          </cell>
        </row>
        <row r="2165">
          <cell r="AK2165" t="str">
            <v>GR038HY03B1180460</v>
          </cell>
        </row>
        <row r="2166">
          <cell r="AK2166" t="str">
            <v>GR038VJ01A1306126</v>
          </cell>
        </row>
        <row r="2167">
          <cell r="AK2167" t="str">
            <v>GR038KX01A1820359</v>
          </cell>
        </row>
        <row r="2168">
          <cell r="AK2168" t="str">
            <v>GR038HY03B1253186</v>
          </cell>
        </row>
        <row r="2169">
          <cell r="AK2169" t="str">
            <v>GR038HY03A1266012</v>
          </cell>
        </row>
        <row r="2170">
          <cell r="AK2170" t="str">
            <v>GR038HY03A1029825</v>
          </cell>
        </row>
        <row r="2171">
          <cell r="AK2171" t="str">
            <v>GR038HY03A954404</v>
          </cell>
        </row>
        <row r="2172">
          <cell r="AK2172" t="str">
            <v>GR038VI01B1494767</v>
          </cell>
        </row>
        <row r="2173">
          <cell r="AK2173" t="str">
            <v>GR038VJ01A1533371</v>
          </cell>
        </row>
        <row r="2174">
          <cell r="AK2174" t="str">
            <v>GR038VI01A1257691</v>
          </cell>
        </row>
        <row r="2175">
          <cell r="AK2175" t="str">
            <v>GR038HY03A1603169</v>
          </cell>
        </row>
        <row r="2176">
          <cell r="AK2176" t="str">
            <v>GR038VJ01A1283574</v>
          </cell>
        </row>
        <row r="2177">
          <cell r="AK2177" t="str">
            <v>GR038GN01A767412</v>
          </cell>
        </row>
        <row r="2178">
          <cell r="AK2178" t="str">
            <v>GR038VI01B1505999</v>
          </cell>
        </row>
        <row r="2179">
          <cell r="AK2179" t="str">
            <v>GR038ON01A1037345</v>
          </cell>
        </row>
        <row r="2180">
          <cell r="AK2180" t="str">
            <v>GR038HY03D1015474</v>
          </cell>
        </row>
        <row r="2181">
          <cell r="AK2181" t="str">
            <v>GR038HY03D1546848</v>
          </cell>
        </row>
        <row r="2182">
          <cell r="AK2182" t="str">
            <v>GR038GN01A1445909</v>
          </cell>
        </row>
        <row r="2183">
          <cell r="AK2183" t="str">
            <v>GR038VI01B1040723</v>
          </cell>
        </row>
        <row r="2184">
          <cell r="AK2184" t="str">
            <v>GR038VJ01A1515256</v>
          </cell>
        </row>
        <row r="2185">
          <cell r="AK2185" t="str">
            <v>GR038VI01A1113094</v>
          </cell>
        </row>
        <row r="2186">
          <cell r="AK2186" t="str">
            <v>GR038ON01A1450757</v>
          </cell>
        </row>
        <row r="2187">
          <cell r="AK2187" t="str">
            <v>GR038HY03A1428002</v>
          </cell>
        </row>
        <row r="2188">
          <cell r="AK2188" t="str">
            <v>GR038HY03A949275</v>
          </cell>
        </row>
        <row r="2189">
          <cell r="AK2189" t="str">
            <v>GR038HY03A964487</v>
          </cell>
        </row>
        <row r="2190">
          <cell r="AK2190" t="str">
            <v>GR038VI01B1188405</v>
          </cell>
        </row>
        <row r="2191">
          <cell r="AK2191" t="str">
            <v>GR038VJ01A1204574</v>
          </cell>
        </row>
        <row r="2192">
          <cell r="AK2192" t="str">
            <v>GR038VJ01A1514937</v>
          </cell>
        </row>
        <row r="2193">
          <cell r="AK2193" t="str">
            <v>GR038HY03D1606024</v>
          </cell>
        </row>
        <row r="2194">
          <cell r="AK2194" t="str">
            <v>GR038VI01B1670256</v>
          </cell>
        </row>
        <row r="2195">
          <cell r="AK2195" t="str">
            <v>GR038HY03D914854</v>
          </cell>
        </row>
        <row r="2196">
          <cell r="AK2196" t="str">
            <v>GR038RD01A1517115</v>
          </cell>
        </row>
        <row r="2197">
          <cell r="AK2197" t="str">
            <v>GR038HY03B1532722</v>
          </cell>
        </row>
        <row r="2198">
          <cell r="AK2198" t="str">
            <v>GR038RD01A1508270</v>
          </cell>
        </row>
        <row r="2199">
          <cell r="AK2199" t="str">
            <v>GR038HY03A1300571</v>
          </cell>
        </row>
        <row r="2200">
          <cell r="AK2200" t="str">
            <v>GR038VJ01A1408567</v>
          </cell>
        </row>
        <row r="2201">
          <cell r="AK2201" t="str">
            <v>GR038HY03B1755045</v>
          </cell>
        </row>
        <row r="2202">
          <cell r="AK2202" t="str">
            <v>GR038VI01B1234836</v>
          </cell>
        </row>
        <row r="2203">
          <cell r="AK2203" t="str">
            <v>GR038GN01A1509619</v>
          </cell>
        </row>
        <row r="2204">
          <cell r="AK2204" t="str">
            <v>GR038KX01A1373671</v>
          </cell>
        </row>
        <row r="2205">
          <cell r="AK2205" t="str">
            <v>GR038VJ01A1363860</v>
          </cell>
        </row>
        <row r="2206">
          <cell r="AK2206" t="str">
            <v>GR038HY03B1465914</v>
          </cell>
        </row>
        <row r="2207">
          <cell r="AK2207" t="str">
            <v>GR038ON01A1592090</v>
          </cell>
        </row>
        <row r="2208">
          <cell r="AK2208" t="str">
            <v>GR038VI01A1517398</v>
          </cell>
        </row>
        <row r="2209">
          <cell r="AK2209" t="str">
            <v>GR038VI01B1457866</v>
          </cell>
        </row>
        <row r="2210">
          <cell r="AK2210" t="str">
            <v>GR038ON01A1422715</v>
          </cell>
        </row>
        <row r="2211">
          <cell r="AK2211" t="str">
            <v>GR038VJ01A1617081</v>
          </cell>
        </row>
        <row r="2212">
          <cell r="AK2212" t="str">
            <v>GR038VJ01A1449066</v>
          </cell>
        </row>
        <row r="2213">
          <cell r="AK2213" t="str">
            <v>GR038HY03D1595705</v>
          </cell>
        </row>
        <row r="2214">
          <cell r="AK2214" t="str">
            <v>GR038HY03A1058430</v>
          </cell>
        </row>
        <row r="2215">
          <cell r="AK2215" t="str">
            <v>GR038VJ01A1624825</v>
          </cell>
        </row>
        <row r="2216">
          <cell r="AK2216" t="str">
            <v>GR038GN01A1676260</v>
          </cell>
        </row>
        <row r="2217">
          <cell r="AK2217" t="str">
            <v>GR038VJ01A989678</v>
          </cell>
        </row>
        <row r="2218">
          <cell r="AK2218" t="str">
            <v>GR038RD01A1139332</v>
          </cell>
        </row>
        <row r="2219">
          <cell r="AK2219" t="str">
            <v>GR038GN01A1446416</v>
          </cell>
        </row>
        <row r="2220">
          <cell r="AK2220" t="str">
            <v>GR038HY03B1092191</v>
          </cell>
        </row>
        <row r="2221">
          <cell r="AK2221" t="str">
            <v>GR038VJ01A1559466</v>
          </cell>
        </row>
        <row r="2222">
          <cell r="AK2222" t="str">
            <v>GR038VJ01A1763924</v>
          </cell>
        </row>
        <row r="2223">
          <cell r="AK2223" t="str">
            <v>GR038HY03B1361811</v>
          </cell>
        </row>
        <row r="2224">
          <cell r="AK2224" t="str">
            <v>GR038VI01A498226</v>
          </cell>
        </row>
        <row r="2225">
          <cell r="AK2225" t="str">
            <v>GR038HY03B1380318</v>
          </cell>
        </row>
        <row r="2226">
          <cell r="AK2226" t="str">
            <v>GR038HY03D1193311</v>
          </cell>
        </row>
        <row r="2227">
          <cell r="AK2227" t="str">
            <v>GR038VJ01A1192852</v>
          </cell>
        </row>
        <row r="2228">
          <cell r="AK2228" t="str">
            <v>GR038RD01A1273597</v>
          </cell>
        </row>
        <row r="2229">
          <cell r="AK2229" t="str">
            <v>GR038HY03A1361689</v>
          </cell>
        </row>
        <row r="2230">
          <cell r="AK2230" t="str">
            <v>GR038HY03A1575097</v>
          </cell>
        </row>
        <row r="2231">
          <cell r="AK2231" t="str">
            <v>GR038RD01A972701</v>
          </cell>
        </row>
        <row r="2232">
          <cell r="AK2232" t="str">
            <v>GR038GN01A1212620</v>
          </cell>
        </row>
        <row r="2233">
          <cell r="AK2233" t="str">
            <v>GR038HY03B1558450</v>
          </cell>
        </row>
        <row r="2234">
          <cell r="AK2234" t="str">
            <v>GR038VJ01A1515907</v>
          </cell>
        </row>
        <row r="2235">
          <cell r="AK2235" t="str">
            <v>GR038VJ01A1535760</v>
          </cell>
        </row>
        <row r="2236">
          <cell r="AK2236" t="str">
            <v>GR038VJ01A1553128</v>
          </cell>
        </row>
        <row r="2237">
          <cell r="AK2237" t="str">
            <v>GR038VJ01A1762177</v>
          </cell>
        </row>
        <row r="2238">
          <cell r="AK2238" t="str">
            <v>GR038GN01A1668541</v>
          </cell>
        </row>
        <row r="2239">
          <cell r="AK2239" t="str">
            <v>GR038ON01A1688983</v>
          </cell>
        </row>
        <row r="2240">
          <cell r="AK2240" t="str">
            <v>GR038HY03B1562989</v>
          </cell>
        </row>
        <row r="2241">
          <cell r="AK2241" t="str">
            <v>GR038KK01A1447524</v>
          </cell>
        </row>
        <row r="2242">
          <cell r="AK2242" t="str">
            <v>GR038RD01A1209469</v>
          </cell>
        </row>
        <row r="2243">
          <cell r="AK2243" t="str">
            <v>GR038HY03A1376165</v>
          </cell>
        </row>
        <row r="2244">
          <cell r="AK2244" t="str">
            <v>GR038GN01A1513357</v>
          </cell>
        </row>
        <row r="2245">
          <cell r="AK2245" t="str">
            <v>GR038VJ01A1526877</v>
          </cell>
        </row>
        <row r="2246">
          <cell r="AK2246" t="str">
            <v>GR038VJ01A1533391</v>
          </cell>
        </row>
        <row r="2247">
          <cell r="AK2247" t="str">
            <v>GR038HY03B1205783</v>
          </cell>
        </row>
        <row r="2248">
          <cell r="AK2248" t="str">
            <v>GR038HY03D1583313</v>
          </cell>
        </row>
        <row r="2249">
          <cell r="AK2249" t="str">
            <v>GR038VI01B1041041</v>
          </cell>
        </row>
        <row r="2250">
          <cell r="AK2250" t="str">
            <v>GR038ON01A1306524</v>
          </cell>
        </row>
        <row r="2251">
          <cell r="AK2251" t="str">
            <v>GR038HY03A1153700</v>
          </cell>
        </row>
        <row r="2252">
          <cell r="AK2252" t="str">
            <v>GR038VJ01A1076364</v>
          </cell>
        </row>
        <row r="2253">
          <cell r="AK2253" t="str">
            <v>GR038ON01A1249840</v>
          </cell>
        </row>
        <row r="2254">
          <cell r="AK2254" t="str">
            <v>GR038RD01A1447928</v>
          </cell>
        </row>
        <row r="2255">
          <cell r="AK2255" t="str">
            <v>GR038HY03A1213203</v>
          </cell>
        </row>
        <row r="2256">
          <cell r="AK2256" t="str">
            <v>GR038VJ01A1410110</v>
          </cell>
        </row>
        <row r="2257">
          <cell r="AK2257" t="str">
            <v>GR038HY03A1292051</v>
          </cell>
        </row>
        <row r="2258">
          <cell r="AK2258" t="str">
            <v>GR038ON01A1222528</v>
          </cell>
        </row>
        <row r="2259">
          <cell r="AK2259" t="str">
            <v>GR038HY03B1439260</v>
          </cell>
        </row>
        <row r="2260">
          <cell r="AK2260" t="str">
            <v>GR038KK01A1227397</v>
          </cell>
        </row>
        <row r="2261">
          <cell r="AK2261" t="str">
            <v>GR038VJ01A1183660</v>
          </cell>
        </row>
        <row r="2262">
          <cell r="AK2262" t="str">
            <v>GR038VI01A1552321</v>
          </cell>
        </row>
        <row r="2263">
          <cell r="AK2263" t="str">
            <v>GR038HY03A1301664</v>
          </cell>
        </row>
        <row r="2264">
          <cell r="AK2264" t="str">
            <v>GR038GN01A1476954</v>
          </cell>
        </row>
        <row r="2265">
          <cell r="AK2265" t="str">
            <v>GR038HY03B1286108</v>
          </cell>
        </row>
        <row r="2266">
          <cell r="AK2266" t="str">
            <v>GR038HY03D1274301</v>
          </cell>
        </row>
        <row r="2267">
          <cell r="AK2267" t="str">
            <v>GR038ON01A1278622</v>
          </cell>
        </row>
        <row r="2268">
          <cell r="AK2268" t="str">
            <v>GR038VJ01A1477602</v>
          </cell>
        </row>
        <row r="2269">
          <cell r="AK2269" t="str">
            <v>GR038HY03B1266645</v>
          </cell>
        </row>
        <row r="2270">
          <cell r="AK2270" t="str">
            <v>GR038VJ01A1062574</v>
          </cell>
        </row>
        <row r="2271">
          <cell r="AK2271" t="str">
            <v>GR038KK01A1817622</v>
          </cell>
        </row>
        <row r="2272">
          <cell r="AK2272" t="str">
            <v>GR038VJ01A1466813</v>
          </cell>
        </row>
        <row r="2273">
          <cell r="AK2273" t="str">
            <v>GR038VI01B1415797</v>
          </cell>
        </row>
        <row r="2274">
          <cell r="AK2274" t="str">
            <v>GR038HY03B1268538</v>
          </cell>
        </row>
        <row r="2275">
          <cell r="AK2275" t="str">
            <v>GR038HY03D1094926</v>
          </cell>
        </row>
        <row r="2276">
          <cell r="AK2276" t="str">
            <v>GR038VJ01A1276414</v>
          </cell>
        </row>
        <row r="2277">
          <cell r="AK2277" t="str">
            <v>GR038HY03A1233002</v>
          </cell>
        </row>
        <row r="2278">
          <cell r="AK2278" t="str">
            <v>GR038KX01A1808352</v>
          </cell>
        </row>
        <row r="2279">
          <cell r="AK2279" t="str">
            <v>GR038VI01B1455074</v>
          </cell>
        </row>
        <row r="2280">
          <cell r="AK2280" t="str">
            <v>GR038RD01A1253392</v>
          </cell>
        </row>
        <row r="2281">
          <cell r="AK2281" t="str">
            <v>GR038GN01A1476849</v>
          </cell>
        </row>
        <row r="2282">
          <cell r="AK2282" t="str">
            <v>GR038RD01A1274011</v>
          </cell>
        </row>
        <row r="2283">
          <cell r="AK2283" t="str">
            <v>GR038GN01A1526531</v>
          </cell>
        </row>
        <row r="2284">
          <cell r="AK2284" t="str">
            <v>GR038HY03A1273852</v>
          </cell>
        </row>
        <row r="2285">
          <cell r="AK2285" t="str">
            <v>GR038KX01A1638494</v>
          </cell>
        </row>
        <row r="2286">
          <cell r="AK2286" t="str">
            <v>GR038VI01B1225509</v>
          </cell>
        </row>
        <row r="2287">
          <cell r="AK2287" t="str">
            <v>GR038VJ01A1545384</v>
          </cell>
        </row>
        <row r="2288">
          <cell r="AK2288" t="str">
            <v>GR038HY03D1497585</v>
          </cell>
        </row>
        <row r="2289">
          <cell r="AK2289" t="str">
            <v>GR038VI01A1056185</v>
          </cell>
        </row>
        <row r="2290">
          <cell r="AK2290" t="str">
            <v>GR038HY03B1224426</v>
          </cell>
        </row>
        <row r="2291">
          <cell r="AK2291" t="str">
            <v>GR038RD01A1339806</v>
          </cell>
        </row>
        <row r="2292">
          <cell r="AK2292" t="str">
            <v>GR038VI01B1773174</v>
          </cell>
        </row>
        <row r="2293">
          <cell r="AK2293" t="str">
            <v>GR038VI01A498873</v>
          </cell>
        </row>
        <row r="2294">
          <cell r="AK2294" t="str">
            <v>GR038HY03B1525496</v>
          </cell>
        </row>
        <row r="2295">
          <cell r="AK2295" t="str">
            <v>GR038HY03A1267670</v>
          </cell>
        </row>
        <row r="2296">
          <cell r="AK2296" t="str">
            <v>GR038HY03D1426701</v>
          </cell>
        </row>
        <row r="2297">
          <cell r="AK2297" t="str">
            <v>GR038RD01A1454252</v>
          </cell>
        </row>
        <row r="2298">
          <cell r="AK2298" t="str">
            <v>GR038KX01A1185521</v>
          </cell>
        </row>
        <row r="2299">
          <cell r="AK2299" t="str">
            <v>GR038HY03A1291959</v>
          </cell>
        </row>
        <row r="2300">
          <cell r="AK2300" t="str">
            <v>GR038RD01A1134633</v>
          </cell>
        </row>
        <row r="2301">
          <cell r="AK2301" t="str">
            <v>GR038VJ01A1542341</v>
          </cell>
        </row>
        <row r="2302">
          <cell r="AK2302" t="str">
            <v>GR038VJ01A1191229</v>
          </cell>
        </row>
        <row r="2303">
          <cell r="AK2303" t="str">
            <v>GR038ON01A1306710</v>
          </cell>
        </row>
        <row r="2304">
          <cell r="AK2304" t="str">
            <v>GR038VJ01A1634971</v>
          </cell>
        </row>
        <row r="2305">
          <cell r="AK2305" t="str">
            <v>GR038GN01A1610931</v>
          </cell>
        </row>
        <row r="2306">
          <cell r="AK2306" t="str">
            <v>GR038VI01B1515597</v>
          </cell>
        </row>
        <row r="2307">
          <cell r="AK2307" t="str">
            <v>GR038VI01A973555</v>
          </cell>
        </row>
        <row r="2308">
          <cell r="AK2308" t="str">
            <v>GR038VI01B1570777</v>
          </cell>
        </row>
        <row r="2309">
          <cell r="AK2309" t="str">
            <v>GR038HY03B1563372</v>
          </cell>
        </row>
        <row r="2310">
          <cell r="AK2310" t="str">
            <v>GR038HY03A1252657</v>
          </cell>
        </row>
        <row r="2311">
          <cell r="AK2311" t="str">
            <v>GR038HY03D1036933</v>
          </cell>
        </row>
        <row r="2312">
          <cell r="AK2312" t="str">
            <v>GR038HY03B992287</v>
          </cell>
        </row>
        <row r="2313">
          <cell r="AK2313" t="str">
            <v>GR038VJ01A1162680</v>
          </cell>
        </row>
        <row r="2314">
          <cell r="AK2314" t="str">
            <v>GR038KX01A1592321</v>
          </cell>
        </row>
        <row r="2315">
          <cell r="AK2315" t="str">
            <v>GR038HY03A888987</v>
          </cell>
        </row>
        <row r="2316">
          <cell r="AK2316" t="str">
            <v>GR038HY03B1701190</v>
          </cell>
        </row>
        <row r="2317">
          <cell r="AK2317" t="str">
            <v>GR038RD01A1018998</v>
          </cell>
        </row>
        <row r="2318">
          <cell r="AK2318" t="str">
            <v>GR038HY03B1637983</v>
          </cell>
        </row>
        <row r="2319">
          <cell r="AK2319" t="str">
            <v>GR038VJ01A1204505</v>
          </cell>
        </row>
        <row r="2320">
          <cell r="AK2320" t="str">
            <v>GR038HY03A1290949</v>
          </cell>
        </row>
        <row r="2321">
          <cell r="AK2321" t="str">
            <v>GR038KX01A1169929</v>
          </cell>
        </row>
        <row r="2322">
          <cell r="AK2322" t="str">
            <v>GR038HY03D1487639</v>
          </cell>
        </row>
        <row r="2323">
          <cell r="AK2323" t="str">
            <v>GR038HY03D1000161</v>
          </cell>
        </row>
        <row r="2324">
          <cell r="AK2324" t="str">
            <v>GR038VJ01A1435262</v>
          </cell>
        </row>
        <row r="2325">
          <cell r="AK2325" t="str">
            <v>GR038GN01A1092775</v>
          </cell>
        </row>
        <row r="2326">
          <cell r="AK2326" t="str">
            <v>GR038HY03A1807035</v>
          </cell>
        </row>
        <row r="2327">
          <cell r="AK2327" t="str">
            <v>GR038RD01A1306205</v>
          </cell>
        </row>
        <row r="2328">
          <cell r="AK2328" t="str">
            <v>GR038KX01A1660484</v>
          </cell>
        </row>
        <row r="2329">
          <cell r="AK2329" t="str">
            <v>GR038HY03B1234659</v>
          </cell>
        </row>
        <row r="2330">
          <cell r="AK2330" t="str">
            <v>GR038HY03A1285706</v>
          </cell>
        </row>
        <row r="2331">
          <cell r="AK2331" t="str">
            <v>GR038HY03B1526174</v>
          </cell>
        </row>
        <row r="2332">
          <cell r="AK2332" t="str">
            <v>GR038VJ01A1102035</v>
          </cell>
        </row>
        <row r="2333">
          <cell r="AK2333" t="str">
            <v>GR038ON01A1282887</v>
          </cell>
        </row>
        <row r="2334">
          <cell r="AK2334" t="str">
            <v>GR038HY03D1518173</v>
          </cell>
        </row>
        <row r="2335">
          <cell r="AK2335" t="str">
            <v>GR038HY03A1706663</v>
          </cell>
        </row>
        <row r="2336">
          <cell r="AK2336" t="str">
            <v>GR038HY03A1088183</v>
          </cell>
        </row>
        <row r="2337">
          <cell r="AK2337" t="str">
            <v>GR038HY03A1437902</v>
          </cell>
        </row>
        <row r="2338">
          <cell r="AK2338" t="str">
            <v>GR038KX01A1275080</v>
          </cell>
        </row>
        <row r="2339">
          <cell r="AK2339" t="str">
            <v>GR038VJ01A1767539</v>
          </cell>
        </row>
        <row r="2340">
          <cell r="AK2340" t="str">
            <v>GR038HY03D1518136</v>
          </cell>
        </row>
        <row r="2341">
          <cell r="AK2341" t="str">
            <v>GR038VI01A1240042</v>
          </cell>
        </row>
        <row r="2342">
          <cell r="AK2342" t="str">
            <v>GR038HY03A1228119</v>
          </cell>
        </row>
        <row r="2343">
          <cell r="AK2343" t="str">
            <v>GR038HY03A1437671</v>
          </cell>
        </row>
        <row r="2344">
          <cell r="AK2344" t="str">
            <v>GR038VJ01A1520176</v>
          </cell>
        </row>
        <row r="2345">
          <cell r="AK2345" t="str">
            <v>GR038VI01A900277</v>
          </cell>
        </row>
        <row r="2346">
          <cell r="AK2346" t="str">
            <v>GR038VI01B1179982</v>
          </cell>
        </row>
        <row r="2347">
          <cell r="AK2347" t="str">
            <v>GR038VJ01A1324110</v>
          </cell>
        </row>
        <row r="2348">
          <cell r="AK2348" t="str">
            <v>GR038GN01A1224639</v>
          </cell>
        </row>
        <row r="2349">
          <cell r="AK2349" t="str">
            <v>GR038VJ01A1089395</v>
          </cell>
        </row>
        <row r="2350">
          <cell r="AK2350" t="str">
            <v>GR038HY03A1307423</v>
          </cell>
        </row>
        <row r="2351">
          <cell r="AK2351" t="str">
            <v>GR038VJ01A1366502</v>
          </cell>
        </row>
        <row r="2352">
          <cell r="AK2352" t="str">
            <v>GR038HY03B1508539</v>
          </cell>
        </row>
        <row r="2353">
          <cell r="AK2353" t="str">
            <v>GR038HY03B1584323</v>
          </cell>
        </row>
        <row r="2354">
          <cell r="AK2354" t="str">
            <v>GR038RD01A1097692</v>
          </cell>
        </row>
        <row r="2355">
          <cell r="AK2355" t="str">
            <v>GR038HY03D1406559</v>
          </cell>
        </row>
        <row r="2356">
          <cell r="AK2356" t="str">
            <v>GR038HY03A945809</v>
          </cell>
        </row>
        <row r="2357">
          <cell r="AK2357" t="str">
            <v>GR038KK01A1251785</v>
          </cell>
        </row>
        <row r="2358">
          <cell r="AK2358" t="str">
            <v>GR038RD01A1056913</v>
          </cell>
        </row>
        <row r="2359">
          <cell r="AK2359" t="str">
            <v>GR038HY03A1128101</v>
          </cell>
        </row>
        <row r="2360">
          <cell r="AK2360" t="str">
            <v>GR038HY03D1248424</v>
          </cell>
        </row>
        <row r="2361">
          <cell r="AK2361" t="str">
            <v>GR038HY03D1388656</v>
          </cell>
        </row>
        <row r="2362">
          <cell r="AK2362" t="str">
            <v>GR038VI01A1039808</v>
          </cell>
        </row>
        <row r="2363">
          <cell r="AK2363" t="str">
            <v>GR038VI01A1234475</v>
          </cell>
        </row>
        <row r="2364">
          <cell r="AK2364" t="str">
            <v>GR038VJ01A1541524</v>
          </cell>
        </row>
        <row r="2365">
          <cell r="AK2365" t="str">
            <v>GR038GN01A1740191</v>
          </cell>
        </row>
        <row r="2366">
          <cell r="AK2366" t="str">
            <v>GR038VJ01A1427721</v>
          </cell>
        </row>
        <row r="2367">
          <cell r="AK2367" t="str">
            <v>GR038VI01B1180510</v>
          </cell>
        </row>
        <row r="2368">
          <cell r="AK2368" t="str">
            <v>GR038HY03A1247729</v>
          </cell>
        </row>
        <row r="2369">
          <cell r="AK2369" t="str">
            <v>GR038VJ01A1368370</v>
          </cell>
        </row>
        <row r="2370">
          <cell r="AK2370" t="str">
            <v>GR038HY03B1491372</v>
          </cell>
        </row>
        <row r="2371">
          <cell r="AK2371" t="str">
            <v>GR038GN01A1612714</v>
          </cell>
        </row>
        <row r="2372">
          <cell r="AK2372" t="str">
            <v>GR038HY03A1390215</v>
          </cell>
        </row>
        <row r="2373">
          <cell r="AK2373" t="str">
            <v>GR038GN01A1361708</v>
          </cell>
        </row>
        <row r="2374">
          <cell r="AK2374" t="str">
            <v>GR038GN01A1477198</v>
          </cell>
        </row>
        <row r="2375">
          <cell r="AK2375" t="str">
            <v>GR038HY03A1260510</v>
          </cell>
        </row>
        <row r="2376">
          <cell r="AK2376" t="str">
            <v>GR038HY03A1265988</v>
          </cell>
        </row>
        <row r="2377">
          <cell r="AK2377" t="str">
            <v>GR038GN01A1157671</v>
          </cell>
        </row>
        <row r="2378">
          <cell r="AK2378" t="str">
            <v>GR038VI01B1460084</v>
          </cell>
        </row>
        <row r="2379">
          <cell r="AK2379" t="str">
            <v>GR038VI01B1804789</v>
          </cell>
        </row>
        <row r="2380">
          <cell r="AK2380" t="str">
            <v>GR038HY03B1539983</v>
          </cell>
        </row>
        <row r="2381">
          <cell r="AK2381" t="str">
            <v>GR038VI01B941575</v>
          </cell>
        </row>
        <row r="2382">
          <cell r="AK2382" t="str">
            <v>GR038VI01A802771</v>
          </cell>
        </row>
        <row r="2383">
          <cell r="AK2383" t="str">
            <v>GR038RD01A954110</v>
          </cell>
        </row>
        <row r="2384">
          <cell r="AK2384" t="str">
            <v>GR038HY03A1435296</v>
          </cell>
        </row>
        <row r="2385">
          <cell r="AK2385" t="str">
            <v>GR038HY03B854961</v>
          </cell>
        </row>
        <row r="2386">
          <cell r="AK2386" t="str">
            <v>GR038HY03D1274177</v>
          </cell>
        </row>
        <row r="2387">
          <cell r="AK2387" t="str">
            <v>GR038VJ01A1140947</v>
          </cell>
        </row>
        <row r="2388">
          <cell r="AK2388" t="str">
            <v>GR038ON01A936259</v>
          </cell>
        </row>
        <row r="2389">
          <cell r="AK2389" t="str">
            <v>GR038VI01B1180291</v>
          </cell>
        </row>
        <row r="2390">
          <cell r="AK2390" t="str">
            <v>GR038GN01A1442670</v>
          </cell>
        </row>
        <row r="2391">
          <cell r="AK2391" t="str">
            <v>GR038VI01B1393841</v>
          </cell>
        </row>
        <row r="2392">
          <cell r="AK2392" t="str">
            <v>GR038HY03D948175</v>
          </cell>
        </row>
        <row r="2393">
          <cell r="AK2393" t="str">
            <v>GR038VJ01A1463270</v>
          </cell>
        </row>
        <row r="2394">
          <cell r="AK2394" t="str">
            <v>GR038RD01A1592509</v>
          </cell>
        </row>
        <row r="2395">
          <cell r="AK2395" t="str">
            <v>GR038HY03A933062</v>
          </cell>
        </row>
        <row r="2396">
          <cell r="AK2396" t="str">
            <v>GR038VJ01A1469646</v>
          </cell>
        </row>
        <row r="2397">
          <cell r="AK2397" t="str">
            <v>GR038HY03A1251445</v>
          </cell>
        </row>
        <row r="2398">
          <cell r="AK2398" t="str">
            <v>GR038HY03A1498654</v>
          </cell>
        </row>
        <row r="2399">
          <cell r="AK2399" t="str">
            <v>GR038VJ01A1538360</v>
          </cell>
        </row>
        <row r="2400">
          <cell r="AK2400" t="str">
            <v>GR038RD01A1390194</v>
          </cell>
        </row>
        <row r="2401">
          <cell r="AK2401" t="str">
            <v>GR038VI01B1610859</v>
          </cell>
        </row>
        <row r="2402">
          <cell r="AK2402" t="str">
            <v>GR038VI01A1740496</v>
          </cell>
        </row>
        <row r="2403">
          <cell r="AK2403" t="str">
            <v>GR038VJ01A1546996</v>
          </cell>
        </row>
        <row r="2404">
          <cell r="AK2404" t="str">
            <v>GR038HY03A1390906</v>
          </cell>
        </row>
        <row r="2405">
          <cell r="AK2405" t="str">
            <v>GR038KX01A1632972</v>
          </cell>
        </row>
        <row r="2406">
          <cell r="AK2406" t="str">
            <v>GR038GN01A1255477</v>
          </cell>
        </row>
        <row r="2407">
          <cell r="AK2407" t="str">
            <v>GR038VI01B936225</v>
          </cell>
        </row>
        <row r="2408">
          <cell r="AK2408" t="str">
            <v>GR038VJ01A1523722</v>
          </cell>
        </row>
        <row r="2409">
          <cell r="AK2409" t="str">
            <v>GR038HY03B992400</v>
          </cell>
        </row>
        <row r="2410">
          <cell r="AK2410" t="str">
            <v>GR038HY03B1104831</v>
          </cell>
        </row>
        <row r="2411">
          <cell r="AK2411" t="str">
            <v>GR038HY03B1204805</v>
          </cell>
        </row>
        <row r="2412">
          <cell r="AK2412" t="str">
            <v>GR038GN01A1402821</v>
          </cell>
        </row>
        <row r="2413">
          <cell r="AK2413" t="str">
            <v>GR038HY03A1270512</v>
          </cell>
        </row>
        <row r="2414">
          <cell r="AK2414" t="str">
            <v>GR038VJ01A1545346</v>
          </cell>
        </row>
        <row r="2415">
          <cell r="AK2415" t="str">
            <v>GR038RD01A1227192</v>
          </cell>
        </row>
        <row r="2416">
          <cell r="AK2416" t="str">
            <v>GR038VJ01A1435243</v>
          </cell>
        </row>
        <row r="2417">
          <cell r="AK2417" t="str">
            <v>GR038HY03B1538460</v>
          </cell>
        </row>
        <row r="2418">
          <cell r="AK2418" t="str">
            <v>GR038HY03B1154706</v>
          </cell>
        </row>
        <row r="2419">
          <cell r="AK2419" t="str">
            <v>GR038HY03D1391865</v>
          </cell>
        </row>
        <row r="2420">
          <cell r="AK2420" t="str">
            <v>GR038ON01A1102268</v>
          </cell>
        </row>
        <row r="2421">
          <cell r="AK2421" t="str">
            <v>GR038HY03B1107581</v>
          </cell>
        </row>
        <row r="2422">
          <cell r="AK2422" t="str">
            <v>GR038HY03A1114125</v>
          </cell>
        </row>
        <row r="2423">
          <cell r="AK2423" t="str">
            <v>GR038ON01A1504492</v>
          </cell>
        </row>
        <row r="2424">
          <cell r="AK2424" t="str">
            <v>GR038VJ01A1772702</v>
          </cell>
        </row>
        <row r="2425">
          <cell r="AK2425" t="str">
            <v>GR038HY03B882378</v>
          </cell>
        </row>
        <row r="2426">
          <cell r="AK2426" t="str">
            <v>GR038VI01B1542822</v>
          </cell>
        </row>
        <row r="2427">
          <cell r="AK2427" t="str">
            <v>GR038HY03A1449151</v>
          </cell>
        </row>
        <row r="2428">
          <cell r="AK2428" t="str">
            <v>GR038HY03B1448481</v>
          </cell>
        </row>
        <row r="2429">
          <cell r="AK2429" t="str">
            <v>GR038VI01B1610806</v>
          </cell>
        </row>
        <row r="2430">
          <cell r="AK2430" t="str">
            <v>GR038HY03A1517785</v>
          </cell>
        </row>
        <row r="2431">
          <cell r="AK2431" t="str">
            <v>GR038GN01A1084431</v>
          </cell>
        </row>
        <row r="2432">
          <cell r="AK2432" t="str">
            <v>GR038RD01A1110805</v>
          </cell>
        </row>
        <row r="2433">
          <cell r="AK2433" t="str">
            <v>GR038HY03A959862</v>
          </cell>
        </row>
        <row r="2434">
          <cell r="AK2434" t="str">
            <v>GR038HY03A916381</v>
          </cell>
        </row>
        <row r="2435">
          <cell r="AK2435" t="str">
            <v>GR038VJ01A1244222</v>
          </cell>
        </row>
        <row r="2436">
          <cell r="AK2436" t="str">
            <v>GR038HY03B1168646</v>
          </cell>
        </row>
        <row r="2437">
          <cell r="AK2437" t="str">
            <v>GR038KX01A1419886</v>
          </cell>
        </row>
        <row r="2438">
          <cell r="AK2438" t="str">
            <v>GR038RD01A1120784</v>
          </cell>
        </row>
        <row r="2439">
          <cell r="AK2439" t="str">
            <v>GR038HY03A1355369</v>
          </cell>
        </row>
        <row r="2440">
          <cell r="AK2440" t="str">
            <v>GR038HY03B1109806</v>
          </cell>
        </row>
        <row r="2441">
          <cell r="AK2441" t="str">
            <v>GR038VI01B1251670</v>
          </cell>
        </row>
        <row r="2442">
          <cell r="AK2442" t="str">
            <v>GR038VI01A869249</v>
          </cell>
        </row>
        <row r="2443">
          <cell r="AK2443" t="str">
            <v>GR038HY03A1600636</v>
          </cell>
        </row>
        <row r="2444">
          <cell r="AK2444" t="str">
            <v>GR038ON01A1505234</v>
          </cell>
        </row>
        <row r="2445">
          <cell r="AK2445" t="str">
            <v>GR038HY03A881295</v>
          </cell>
        </row>
        <row r="2446">
          <cell r="AK2446" t="str">
            <v>GR038RD01A1043993</v>
          </cell>
        </row>
        <row r="2447">
          <cell r="AK2447" t="str">
            <v>GR038HY03D1261217</v>
          </cell>
        </row>
        <row r="2448">
          <cell r="AK2448" t="str">
            <v>GR038VJ01A1258809</v>
          </cell>
        </row>
        <row r="2449">
          <cell r="AK2449" t="str">
            <v>GR038HY03D996545</v>
          </cell>
        </row>
        <row r="2450">
          <cell r="AK2450" t="str">
            <v>GR038HY03A1641512</v>
          </cell>
        </row>
        <row r="2451">
          <cell r="AK2451" t="str">
            <v>GR038VJ01A1195383</v>
          </cell>
        </row>
        <row r="2452">
          <cell r="AK2452" t="str">
            <v>GR038HY03B1573892</v>
          </cell>
        </row>
        <row r="2453">
          <cell r="AK2453" t="str">
            <v>GR038KK01A1484319</v>
          </cell>
        </row>
        <row r="2454">
          <cell r="AK2454" t="str">
            <v>GR038HY03B1291751</v>
          </cell>
        </row>
        <row r="2455">
          <cell r="AK2455" t="str">
            <v>GR038ON01A1481960</v>
          </cell>
        </row>
        <row r="2456">
          <cell r="AK2456" t="str">
            <v>GR038VI01A1001803</v>
          </cell>
        </row>
        <row r="2457">
          <cell r="AK2457" t="str">
            <v>GR038VJ01A1498379</v>
          </cell>
        </row>
        <row r="2458">
          <cell r="AK2458" t="str">
            <v>GR038HY03B1370813</v>
          </cell>
        </row>
        <row r="2459">
          <cell r="AK2459" t="str">
            <v>GR038HY03A1438417</v>
          </cell>
        </row>
        <row r="2460">
          <cell r="AK2460" t="str">
            <v>GR038HY03B992255</v>
          </cell>
        </row>
        <row r="2461">
          <cell r="AK2461" t="str">
            <v>GR038VI01B1470140</v>
          </cell>
        </row>
        <row r="2462">
          <cell r="AK2462" t="str">
            <v>GR038VJ01A1003108</v>
          </cell>
        </row>
        <row r="2463">
          <cell r="AK2463" t="str">
            <v>GR038VJ01A1458884</v>
          </cell>
        </row>
        <row r="2464">
          <cell r="AK2464" t="str">
            <v>GR038HY03B1208209</v>
          </cell>
        </row>
        <row r="2465">
          <cell r="AK2465" t="str">
            <v>GR038HY03D1738233</v>
          </cell>
        </row>
        <row r="2466">
          <cell r="AK2466" t="str">
            <v>GR038RD01A995143</v>
          </cell>
        </row>
        <row r="2467">
          <cell r="AK2467" t="str">
            <v>GR038VJ01A1424211</v>
          </cell>
        </row>
        <row r="2468">
          <cell r="AK2468" t="str">
            <v>GR038HY03B1646839</v>
          </cell>
        </row>
        <row r="2469">
          <cell r="AK2469" t="str">
            <v>GR038KK01A1141014</v>
          </cell>
        </row>
        <row r="2470">
          <cell r="AK2470" t="str">
            <v>GR038GN01A1416597</v>
          </cell>
        </row>
        <row r="2471">
          <cell r="AK2471" t="str">
            <v>GR038GN01A1563031</v>
          </cell>
        </row>
        <row r="2472">
          <cell r="AK2472" t="str">
            <v>GR038RD01A785382</v>
          </cell>
        </row>
        <row r="2473">
          <cell r="AK2473" t="str">
            <v>GR038HY03D1472815</v>
          </cell>
        </row>
        <row r="2474">
          <cell r="AK2474" t="str">
            <v>GR038ON01A1292141</v>
          </cell>
        </row>
        <row r="2475">
          <cell r="AK2475" t="str">
            <v>GR038HY03B1430438</v>
          </cell>
        </row>
        <row r="2476">
          <cell r="AK2476" t="str">
            <v>GR038VJ01A1092045</v>
          </cell>
        </row>
        <row r="2477">
          <cell r="AK2477" t="str">
            <v>GR038HY03B1205748</v>
          </cell>
        </row>
        <row r="2478">
          <cell r="AK2478" t="str">
            <v>GR038GN01A1416570</v>
          </cell>
        </row>
        <row r="2479">
          <cell r="AK2479" t="str">
            <v>GR038VJ01A1472502</v>
          </cell>
        </row>
        <row r="2480">
          <cell r="AK2480" t="str">
            <v>GR038ON01A1261875</v>
          </cell>
        </row>
        <row r="2481">
          <cell r="AK2481" t="str">
            <v>GR038VI01B1202101</v>
          </cell>
        </row>
        <row r="2482">
          <cell r="AK2482" t="str">
            <v>GR038VJ01A1481046</v>
          </cell>
        </row>
        <row r="2483">
          <cell r="AK2483" t="str">
            <v>GR038HY03B1231339</v>
          </cell>
        </row>
        <row r="2484">
          <cell r="AK2484" t="str">
            <v>GR038HY03A1034484</v>
          </cell>
        </row>
        <row r="2485">
          <cell r="AK2485" t="str">
            <v>GR038VI01A886126</v>
          </cell>
        </row>
        <row r="2486">
          <cell r="AK2486" t="str">
            <v>GR038HY03B946486</v>
          </cell>
        </row>
        <row r="2487">
          <cell r="AK2487" t="str">
            <v>GR038HY03B1306373</v>
          </cell>
        </row>
        <row r="2488">
          <cell r="AK2488" t="str">
            <v>GR038HY03A1274540</v>
          </cell>
        </row>
        <row r="2489">
          <cell r="AK2489" t="str">
            <v>GR038HY03A1448792</v>
          </cell>
        </row>
        <row r="2490">
          <cell r="AK2490" t="str">
            <v>GR038VJ01A1452458</v>
          </cell>
        </row>
        <row r="2491">
          <cell r="AK2491" t="str">
            <v>GR038HY03D1497743</v>
          </cell>
        </row>
        <row r="2492">
          <cell r="AK2492" t="str">
            <v>GR038ON01A1205394</v>
          </cell>
        </row>
        <row r="2493">
          <cell r="AK2493" t="str">
            <v>GR038HY03A1769665</v>
          </cell>
        </row>
        <row r="2494">
          <cell r="AK2494" t="str">
            <v>GR038VJ01A1559474</v>
          </cell>
        </row>
        <row r="2495">
          <cell r="AK2495" t="str">
            <v>GR038HY03B1204933</v>
          </cell>
        </row>
        <row r="2496">
          <cell r="AK2496" t="str">
            <v>GR038HY03B1173900</v>
          </cell>
        </row>
        <row r="2497">
          <cell r="AK2497" t="str">
            <v>GR038VI01A1420502</v>
          </cell>
        </row>
        <row r="2498">
          <cell r="AK2498" t="str">
            <v>GR038VI01B1575553</v>
          </cell>
        </row>
        <row r="2499">
          <cell r="AK2499" t="str">
            <v>GR038KX01A1525231</v>
          </cell>
        </row>
        <row r="2500">
          <cell r="AK2500" t="str">
            <v>GR038HY03D1699740</v>
          </cell>
        </row>
        <row r="2501">
          <cell r="AK2501" t="str">
            <v>GR038HY03A1570321</v>
          </cell>
        </row>
        <row r="2502">
          <cell r="AK2502" t="str">
            <v>GR038HY03B1258500</v>
          </cell>
        </row>
        <row r="2503">
          <cell r="AK2503" t="str">
            <v>GR038ON01A1310444</v>
          </cell>
        </row>
        <row r="2504">
          <cell r="AK2504" t="str">
            <v>GR038VJ01A1474254</v>
          </cell>
        </row>
        <row r="2505">
          <cell r="AK2505" t="str">
            <v>GR038VJ01A1600842</v>
          </cell>
        </row>
        <row r="2506">
          <cell r="AK2506" t="str">
            <v>GR038VI01A1206801</v>
          </cell>
        </row>
        <row r="2507">
          <cell r="AK2507" t="str">
            <v>GR038VI01A1226419</v>
          </cell>
        </row>
        <row r="2508">
          <cell r="AK2508" t="str">
            <v>GR038HY03A1233033</v>
          </cell>
        </row>
        <row r="2509">
          <cell r="AK2509" t="str">
            <v>GR038HY03A1635337</v>
          </cell>
        </row>
        <row r="2510">
          <cell r="AK2510" t="str">
            <v>GR038VJ01A1223515</v>
          </cell>
        </row>
        <row r="2511">
          <cell r="AK2511" t="str">
            <v>GR038VI01B1151860</v>
          </cell>
        </row>
        <row r="2512">
          <cell r="AK2512" t="str">
            <v>GR038VI01A1763954</v>
          </cell>
        </row>
        <row r="2513">
          <cell r="AK2513" t="str">
            <v>GR038HY03B1538578</v>
          </cell>
        </row>
        <row r="2514">
          <cell r="AK2514" t="str">
            <v>GR038HY03A1611072</v>
          </cell>
        </row>
        <row r="2515">
          <cell r="AK2515" t="str">
            <v>GR038VJ01A432666</v>
          </cell>
        </row>
        <row r="2516">
          <cell r="AK2516" t="str">
            <v>GR038GN01A1252285</v>
          </cell>
        </row>
        <row r="2517">
          <cell r="AK2517" t="str">
            <v>GR038ON01A1299365</v>
          </cell>
        </row>
        <row r="2518">
          <cell r="AK2518" t="str">
            <v>GR038RD01A1364805</v>
          </cell>
        </row>
        <row r="2519">
          <cell r="AK2519" t="str">
            <v>GR038ON01A1244201</v>
          </cell>
        </row>
        <row r="2520">
          <cell r="AK2520" t="str">
            <v>GR038HY03A1115307</v>
          </cell>
        </row>
        <row r="2521">
          <cell r="AK2521" t="str">
            <v>GR038GN01A1492275</v>
          </cell>
        </row>
        <row r="2522">
          <cell r="AK2522" t="str">
            <v>GR038KX01A1495450</v>
          </cell>
        </row>
        <row r="2523">
          <cell r="AK2523" t="str">
            <v>GR038VJ01A1522351</v>
          </cell>
        </row>
        <row r="2524">
          <cell r="AK2524" t="str">
            <v>GR038HY03B1550194</v>
          </cell>
        </row>
        <row r="2525">
          <cell r="AK2525" t="str">
            <v>GR038HY03A1379386</v>
          </cell>
        </row>
        <row r="2526">
          <cell r="AK2526" t="str">
            <v>GR038HY03B1257954</v>
          </cell>
        </row>
        <row r="2527">
          <cell r="AK2527" t="str">
            <v>GR038GN01A1488206</v>
          </cell>
        </row>
        <row r="2528">
          <cell r="AK2528" t="str">
            <v>GR038HY03B1526258</v>
          </cell>
        </row>
        <row r="2529">
          <cell r="AK2529" t="str">
            <v>GR038HY03D1607939</v>
          </cell>
        </row>
        <row r="2530">
          <cell r="AK2530" t="str">
            <v>GR038HY03B1533917</v>
          </cell>
        </row>
        <row r="2531">
          <cell r="AK2531" t="str">
            <v>GR038HY03A1160901</v>
          </cell>
        </row>
        <row r="2532">
          <cell r="AK2532" t="str">
            <v>GR038HY03A1421923</v>
          </cell>
        </row>
        <row r="2533">
          <cell r="AK2533" t="str">
            <v>GR038HY03B1182337</v>
          </cell>
        </row>
        <row r="2534">
          <cell r="AK2534" t="str">
            <v>GR038GN01A1251739</v>
          </cell>
        </row>
        <row r="2535">
          <cell r="AK2535" t="str">
            <v>GR038HY03D1691215</v>
          </cell>
        </row>
        <row r="2536">
          <cell r="AK2536" t="str">
            <v>GR038HY03B1526295</v>
          </cell>
        </row>
        <row r="2537">
          <cell r="AK2537" t="str">
            <v>GR038ON01A1545167</v>
          </cell>
        </row>
        <row r="2538">
          <cell r="AK2538" t="str">
            <v>GR038VJ01A1470689</v>
          </cell>
        </row>
        <row r="2539">
          <cell r="AK2539" t="str">
            <v>GR038VI01B1376242</v>
          </cell>
        </row>
        <row r="2540">
          <cell r="AK2540" t="str">
            <v>GR038VJ01A1249686</v>
          </cell>
        </row>
        <row r="2541">
          <cell r="AK2541" t="str">
            <v>GR038HY03D1291832</v>
          </cell>
        </row>
        <row r="2542">
          <cell r="AK2542" t="str">
            <v>GR038HY03A1449293</v>
          </cell>
        </row>
        <row r="2543">
          <cell r="AK2543" t="str">
            <v>GR038ON01A1231268</v>
          </cell>
        </row>
        <row r="2544">
          <cell r="AK2544" t="str">
            <v>GR038KX01A1564354</v>
          </cell>
        </row>
        <row r="2545">
          <cell r="AK2545" t="str">
            <v>GR038HY03A1182068</v>
          </cell>
        </row>
        <row r="2546">
          <cell r="AK2546" t="str">
            <v>GR038KX01A1529002</v>
          </cell>
        </row>
        <row r="2547">
          <cell r="AK2547" t="str">
            <v>GR038VI01B1226414</v>
          </cell>
        </row>
        <row r="2548">
          <cell r="AK2548" t="str">
            <v>GR038GN01A1427308</v>
          </cell>
        </row>
        <row r="2549">
          <cell r="AK2549" t="str">
            <v>GR038HY03D1205334</v>
          </cell>
        </row>
        <row r="2550">
          <cell r="AK2550" t="str">
            <v>GR038HY03B1128842</v>
          </cell>
        </row>
        <row r="2551">
          <cell r="AK2551" t="str">
            <v>GR038VJ01A1510507</v>
          </cell>
        </row>
        <row r="2552">
          <cell r="AK2552" t="str">
            <v>GR038VJ01A1488621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ALL ENQ"/>
      <sheetName val="Sheet2"/>
    </sheetNames>
    <sheetDataSet>
      <sheetData sheetId="0"/>
      <sheetData sheetId="1">
        <row r="1">
          <cell r="M1" t="str">
            <v>Contact Number</v>
          </cell>
          <cell r="N1" t="str">
            <v>I-Crop Enq. No.</v>
          </cell>
        </row>
        <row r="2">
          <cell r="M2">
            <v>9438383689</v>
          </cell>
          <cell r="N2" t="str">
            <v>GR038VI01A879612</v>
          </cell>
        </row>
        <row r="3">
          <cell r="M3">
            <v>8019320552</v>
          </cell>
          <cell r="N3" t="str">
            <v>GR038VI01A883788</v>
          </cell>
        </row>
        <row r="4">
          <cell r="M4">
            <v>7675957254</v>
          </cell>
          <cell r="N4" t="str">
            <v>GR038VI01A883807</v>
          </cell>
        </row>
        <row r="5">
          <cell r="M5">
            <v>9550890033</v>
          </cell>
          <cell r="N5" t="str">
            <v>GR038VI01A883867</v>
          </cell>
        </row>
        <row r="6">
          <cell r="M6">
            <v>9989995556</v>
          </cell>
          <cell r="N6" t="str">
            <v>GR038VI01A884067</v>
          </cell>
        </row>
        <row r="7">
          <cell r="M7">
            <v>9676053625</v>
          </cell>
          <cell r="N7" t="str">
            <v>GR038VI01A884926</v>
          </cell>
        </row>
        <row r="8">
          <cell r="M8">
            <v>8008333963</v>
          </cell>
          <cell r="N8" t="str">
            <v>GR038VI01A885125</v>
          </cell>
        </row>
        <row r="9">
          <cell r="M9">
            <v>9492563933</v>
          </cell>
          <cell r="N9" t="str">
            <v>GR038VI01A885263</v>
          </cell>
        </row>
        <row r="10">
          <cell r="M10">
            <v>9542233089</v>
          </cell>
          <cell r="N10" t="str">
            <v>GR038VI01A884153</v>
          </cell>
        </row>
        <row r="11">
          <cell r="M11">
            <v>9849719583</v>
          </cell>
          <cell r="N11" t="str">
            <v>GR038VI01A884181</v>
          </cell>
        </row>
        <row r="12">
          <cell r="M12">
            <v>8121314949</v>
          </cell>
          <cell r="N12" t="str">
            <v>GR038VI01A884282</v>
          </cell>
        </row>
        <row r="13">
          <cell r="M13">
            <v>9346235458</v>
          </cell>
          <cell r="N13" t="str">
            <v>GR038VI01A884659</v>
          </cell>
        </row>
        <row r="14">
          <cell r="M14">
            <v>9000600111</v>
          </cell>
          <cell r="N14" t="str">
            <v>GR038VI01A884879</v>
          </cell>
        </row>
        <row r="15">
          <cell r="M15">
            <v>9885020858</v>
          </cell>
          <cell r="N15" t="str">
            <v>GR038VI01A884896</v>
          </cell>
        </row>
        <row r="16">
          <cell r="M16">
            <v>9618897597</v>
          </cell>
          <cell r="N16" t="str">
            <v>GR038VI01A884840</v>
          </cell>
        </row>
        <row r="17">
          <cell r="M17">
            <v>6301749474</v>
          </cell>
          <cell r="N17" t="str">
            <v>GR038VI01A884875</v>
          </cell>
        </row>
        <row r="18">
          <cell r="M18">
            <v>7947403897</v>
          </cell>
          <cell r="N18" t="str">
            <v>GR038VI01A884899</v>
          </cell>
        </row>
        <row r="19">
          <cell r="M19">
            <v>9866605303</v>
          </cell>
          <cell r="N19" t="str">
            <v>GR038VI01A886033</v>
          </cell>
        </row>
        <row r="20">
          <cell r="M20">
            <v>9866000477</v>
          </cell>
          <cell r="N20" t="str">
            <v>GR038VI01A886126</v>
          </cell>
        </row>
        <row r="21">
          <cell r="M21">
            <v>8008038018</v>
          </cell>
          <cell r="N21" t="str">
            <v>GR038VI01A887381</v>
          </cell>
        </row>
        <row r="22">
          <cell r="M22">
            <v>7995257041</v>
          </cell>
          <cell r="N22" t="str">
            <v>GR038VI01A887408</v>
          </cell>
        </row>
        <row r="23">
          <cell r="M23">
            <v>7075801357</v>
          </cell>
          <cell r="N23" t="str">
            <v>GR038VI01A887754</v>
          </cell>
        </row>
        <row r="24">
          <cell r="M24">
            <v>9490725297</v>
          </cell>
          <cell r="N24" t="str">
            <v>GR038VI01A887783</v>
          </cell>
        </row>
        <row r="25">
          <cell r="M25">
            <v>9908577333</v>
          </cell>
          <cell r="N25" t="str">
            <v>GR038VI01A887802</v>
          </cell>
        </row>
        <row r="26">
          <cell r="M26">
            <v>9866739778</v>
          </cell>
          <cell r="N26" t="str">
            <v>GR038VI01A888782</v>
          </cell>
        </row>
        <row r="27">
          <cell r="M27">
            <v>8309290331</v>
          </cell>
          <cell r="N27" t="str">
            <v>GR038VI01A888850</v>
          </cell>
        </row>
        <row r="28">
          <cell r="M28">
            <v>7013345333</v>
          </cell>
          <cell r="N28" t="str">
            <v>GR038VI01A888879</v>
          </cell>
        </row>
        <row r="29">
          <cell r="M29">
            <v>9493802699</v>
          </cell>
          <cell r="N29" t="str">
            <v>GR038VI01A887889</v>
          </cell>
        </row>
        <row r="30">
          <cell r="M30">
            <v>9603533223</v>
          </cell>
          <cell r="N30" t="str">
            <v>GR038VI01A889292</v>
          </cell>
        </row>
        <row r="31">
          <cell r="M31">
            <v>9440192234</v>
          </cell>
          <cell r="N31" t="str">
            <v>GR038VI01A889927</v>
          </cell>
        </row>
        <row r="32">
          <cell r="M32">
            <v>9440897659</v>
          </cell>
          <cell r="N32" t="str">
            <v>GR038VI01A890199</v>
          </cell>
        </row>
        <row r="33">
          <cell r="M33">
            <v>8297770444</v>
          </cell>
          <cell r="N33" t="str">
            <v>GR038VI01A890581</v>
          </cell>
        </row>
        <row r="34">
          <cell r="M34">
            <v>9676594348</v>
          </cell>
          <cell r="N34" t="str">
            <v>GR038VI01A890582</v>
          </cell>
        </row>
        <row r="35">
          <cell r="M35">
            <v>9247175854</v>
          </cell>
          <cell r="N35" t="str">
            <v>GR038VI01A890355</v>
          </cell>
        </row>
        <row r="36">
          <cell r="M36">
            <v>9494776577</v>
          </cell>
          <cell r="N36" t="str">
            <v>GR038VI01A890415</v>
          </cell>
        </row>
        <row r="37">
          <cell r="M37">
            <v>9505903333</v>
          </cell>
          <cell r="N37" t="str">
            <v>GR038VI01A892270</v>
          </cell>
        </row>
        <row r="38">
          <cell r="M38">
            <v>8498046706</v>
          </cell>
          <cell r="N38" t="str">
            <v>GR038VI01A891053</v>
          </cell>
        </row>
        <row r="39">
          <cell r="M39">
            <v>9908279273</v>
          </cell>
          <cell r="N39" t="str">
            <v>GR038VI01A891059</v>
          </cell>
        </row>
        <row r="40">
          <cell r="M40">
            <v>9703149081</v>
          </cell>
          <cell r="N40" t="str">
            <v>GR038VI01A893988</v>
          </cell>
        </row>
        <row r="41">
          <cell r="M41">
            <v>8897112854</v>
          </cell>
          <cell r="N41" t="str">
            <v>GR038VI01A892541</v>
          </cell>
        </row>
        <row r="42">
          <cell r="M42">
            <v>9542862799</v>
          </cell>
          <cell r="N42" t="str">
            <v>GR038VI01A892648</v>
          </cell>
        </row>
        <row r="43">
          <cell r="M43">
            <v>9441749446</v>
          </cell>
          <cell r="N43" t="str">
            <v>GR038VI01A892718</v>
          </cell>
        </row>
        <row r="44">
          <cell r="M44">
            <v>9676967026</v>
          </cell>
          <cell r="N44" t="str">
            <v>GR038VI01A894220</v>
          </cell>
        </row>
        <row r="45">
          <cell r="M45">
            <v>9777792399</v>
          </cell>
          <cell r="N45" t="str">
            <v>GR038VI01A894968</v>
          </cell>
        </row>
        <row r="46">
          <cell r="M46">
            <v>9885069999</v>
          </cell>
          <cell r="N46" t="str">
            <v>GR038VI01A895342</v>
          </cell>
        </row>
        <row r="47">
          <cell r="M47">
            <v>9618456445</v>
          </cell>
          <cell r="N47" t="str">
            <v>GR038VI01A895350</v>
          </cell>
        </row>
        <row r="48">
          <cell r="M48">
            <v>9440138999</v>
          </cell>
          <cell r="N48" t="str">
            <v>GR038VI01A895388</v>
          </cell>
        </row>
        <row r="49">
          <cell r="M49">
            <v>8688919858</v>
          </cell>
          <cell r="N49" t="str">
            <v>GR038VI01A895655</v>
          </cell>
        </row>
        <row r="50">
          <cell r="M50">
            <v>8500045456</v>
          </cell>
          <cell r="N50" t="str">
            <v>GR038VI01A896668</v>
          </cell>
        </row>
        <row r="51">
          <cell r="M51">
            <v>9440193599</v>
          </cell>
          <cell r="N51" t="str">
            <v>GR038VI01A896848</v>
          </cell>
        </row>
        <row r="52">
          <cell r="M52">
            <v>9985985857</v>
          </cell>
          <cell r="N52" t="str">
            <v>GR038VI01A896902</v>
          </cell>
        </row>
        <row r="53">
          <cell r="M53">
            <v>9676680801</v>
          </cell>
          <cell r="N53" t="str">
            <v>GR038VI01A896921</v>
          </cell>
        </row>
        <row r="54">
          <cell r="M54">
            <v>6300575443</v>
          </cell>
          <cell r="N54" t="str">
            <v>GR038VI01A897038</v>
          </cell>
        </row>
        <row r="55">
          <cell r="M55">
            <v>9849191636</v>
          </cell>
          <cell r="N55" t="str">
            <v>GR038VI01A899063</v>
          </cell>
        </row>
        <row r="56">
          <cell r="M56">
            <v>9948424897</v>
          </cell>
          <cell r="N56" t="str">
            <v>GR038VI01A899117</v>
          </cell>
        </row>
        <row r="57">
          <cell r="M57">
            <v>9989373556</v>
          </cell>
          <cell r="N57" t="str">
            <v>GR038VI01A899863</v>
          </cell>
        </row>
        <row r="58">
          <cell r="M58">
            <v>9398919788</v>
          </cell>
          <cell r="N58" t="str">
            <v>GR038VI01A900277</v>
          </cell>
        </row>
        <row r="59">
          <cell r="M59">
            <v>8978045578</v>
          </cell>
          <cell r="N59" t="str">
            <v>GR038VI01A900644</v>
          </cell>
        </row>
        <row r="60">
          <cell r="M60">
            <v>8096442286</v>
          </cell>
          <cell r="N60" t="str">
            <v>GR038VI01A900649</v>
          </cell>
        </row>
        <row r="61">
          <cell r="M61">
            <v>9490429853</v>
          </cell>
          <cell r="N61" t="str">
            <v>GR038VI01A900447</v>
          </cell>
        </row>
        <row r="62">
          <cell r="M62">
            <v>9676759759</v>
          </cell>
          <cell r="N62" t="str">
            <v>GR038VI01A902626</v>
          </cell>
        </row>
        <row r="63">
          <cell r="M63">
            <v>9490139041</v>
          </cell>
          <cell r="N63" t="str">
            <v>GR038VI01A903675</v>
          </cell>
        </row>
        <row r="64">
          <cell r="M64">
            <v>9966862676</v>
          </cell>
          <cell r="N64" t="str">
            <v>GR038VI01A903191</v>
          </cell>
        </row>
        <row r="65">
          <cell r="M65">
            <v>9866498989</v>
          </cell>
          <cell r="N65" t="str">
            <v>GR038VI01A903459</v>
          </cell>
        </row>
        <row r="66">
          <cell r="M66">
            <v>9849649741</v>
          </cell>
          <cell r="N66" t="str">
            <v>GR038VI01A903449</v>
          </cell>
        </row>
        <row r="67">
          <cell r="M67">
            <v>9985040059</v>
          </cell>
          <cell r="N67" t="str">
            <v>GR038VI01A903415</v>
          </cell>
        </row>
        <row r="68">
          <cell r="M68">
            <v>9000926688</v>
          </cell>
          <cell r="N68" t="str">
            <v>GR038VI01A904480</v>
          </cell>
        </row>
        <row r="69">
          <cell r="M69">
            <v>8341079998</v>
          </cell>
          <cell r="N69" t="str">
            <v>GR038VI01A904654</v>
          </cell>
        </row>
        <row r="70">
          <cell r="M70">
            <v>9398170572</v>
          </cell>
          <cell r="N70" t="str">
            <v>GR038VI01A904366</v>
          </cell>
        </row>
        <row r="71">
          <cell r="M71">
            <v>8143915999</v>
          </cell>
          <cell r="N71" t="str">
            <v>GR038VI01A906337</v>
          </cell>
        </row>
        <row r="72">
          <cell r="M72">
            <v>9440897636</v>
          </cell>
          <cell r="N72" t="str">
            <v>GR038VI01A906318</v>
          </cell>
        </row>
        <row r="73">
          <cell r="M73">
            <v>9948581874</v>
          </cell>
          <cell r="N73" t="str">
            <v>GR038VI01A906334</v>
          </cell>
        </row>
        <row r="74">
          <cell r="M74">
            <v>8187824311</v>
          </cell>
          <cell r="N74" t="str">
            <v>GR038VI01A910269</v>
          </cell>
        </row>
        <row r="75">
          <cell r="M75">
            <v>8790975900</v>
          </cell>
          <cell r="N75" t="str">
            <v>GR038VI01A910206</v>
          </cell>
        </row>
        <row r="76">
          <cell r="M76">
            <v>7013877199</v>
          </cell>
          <cell r="N76" t="str">
            <v>GR038VI01A910319</v>
          </cell>
        </row>
        <row r="77">
          <cell r="M77">
            <v>9392569292</v>
          </cell>
          <cell r="N77" t="str">
            <v>GR038VI01A910521</v>
          </cell>
        </row>
        <row r="78">
          <cell r="M78">
            <v>8247079213</v>
          </cell>
          <cell r="N78" t="str">
            <v>GR038VI01A914884</v>
          </cell>
        </row>
        <row r="79">
          <cell r="M79">
            <v>9346349359</v>
          </cell>
          <cell r="N79" t="str">
            <v>GR038VI01A912850</v>
          </cell>
        </row>
        <row r="80">
          <cell r="M80">
            <v>9440197979</v>
          </cell>
          <cell r="N80" t="str">
            <v>GR038VI01A913006</v>
          </cell>
        </row>
        <row r="81">
          <cell r="M81">
            <v>9885190909</v>
          </cell>
          <cell r="N81" t="str">
            <v>GR038VI01A916213</v>
          </cell>
        </row>
        <row r="82">
          <cell r="M82">
            <v>9703287441</v>
          </cell>
          <cell r="N82" t="str">
            <v>GR038VI01A916224</v>
          </cell>
        </row>
        <row r="83">
          <cell r="M83">
            <v>9701666836</v>
          </cell>
          <cell r="N83" t="str">
            <v>GR038VI01A927171</v>
          </cell>
        </row>
        <row r="84">
          <cell r="M84">
            <v>9848155555</v>
          </cell>
          <cell r="N84" t="str">
            <v>GR038VI01A926217</v>
          </cell>
        </row>
        <row r="85">
          <cell r="M85">
            <v>8328645938</v>
          </cell>
          <cell r="N85" t="str">
            <v>GR038VI01A930156</v>
          </cell>
        </row>
        <row r="86">
          <cell r="M86">
            <v>8144756980</v>
          </cell>
          <cell r="N86" t="str">
            <v>GR038VI01A930186</v>
          </cell>
        </row>
        <row r="87">
          <cell r="M87">
            <v>8500360496</v>
          </cell>
          <cell r="N87" t="str">
            <v>GR038VI01A930256</v>
          </cell>
        </row>
        <row r="88">
          <cell r="M88">
            <v>9985201865</v>
          </cell>
          <cell r="N88" t="str">
            <v>GR038VI01A930315</v>
          </cell>
        </row>
        <row r="89">
          <cell r="M89">
            <v>9494464786</v>
          </cell>
          <cell r="N89" t="str">
            <v>GR038VI01A930344</v>
          </cell>
        </row>
        <row r="90">
          <cell r="M90">
            <v>9908868755</v>
          </cell>
          <cell r="N90" t="str">
            <v>GR038VI01A930542</v>
          </cell>
        </row>
        <row r="91">
          <cell r="M91">
            <v>9492858539</v>
          </cell>
          <cell r="N91" t="str">
            <v>GR038VI01A934375</v>
          </cell>
        </row>
        <row r="92">
          <cell r="M92">
            <v>9866298982</v>
          </cell>
          <cell r="N92" t="str">
            <v>GR038VI01A934182</v>
          </cell>
        </row>
        <row r="93">
          <cell r="M93">
            <v>9701911894</v>
          </cell>
          <cell r="N93" t="str">
            <v>GR038VI01A936027</v>
          </cell>
        </row>
        <row r="94">
          <cell r="M94">
            <v>9490470192</v>
          </cell>
          <cell r="N94" t="str">
            <v>GR038VI01A936161</v>
          </cell>
        </row>
        <row r="95">
          <cell r="M95">
            <v>9908075556</v>
          </cell>
          <cell r="N95" t="str">
            <v>GR038VI01A936266</v>
          </cell>
        </row>
        <row r="96">
          <cell r="M96">
            <v>9666782888</v>
          </cell>
          <cell r="N96" t="str">
            <v>GR038VI01A939204</v>
          </cell>
        </row>
        <row r="97">
          <cell r="M97">
            <v>8555045896</v>
          </cell>
          <cell r="N97" t="str">
            <v>GR038VI01A938866</v>
          </cell>
        </row>
        <row r="98">
          <cell r="M98">
            <v>8977789999</v>
          </cell>
          <cell r="N98" t="str">
            <v>GR038VI01A937752</v>
          </cell>
        </row>
        <row r="99">
          <cell r="M99">
            <v>9985853186</v>
          </cell>
          <cell r="N99" t="str">
            <v>GR038VI01A937503</v>
          </cell>
        </row>
        <row r="100">
          <cell r="M100">
            <v>9441748996</v>
          </cell>
          <cell r="N100" t="str">
            <v>GR038VI01A941362</v>
          </cell>
        </row>
        <row r="101">
          <cell r="M101">
            <v>9848145149</v>
          </cell>
          <cell r="N101" t="str">
            <v>GR038VI01A941281</v>
          </cell>
        </row>
        <row r="102">
          <cell r="M102">
            <v>9393493456</v>
          </cell>
          <cell r="N102" t="str">
            <v>GR038VI01A941326</v>
          </cell>
        </row>
        <row r="103">
          <cell r="M103">
            <v>6302034427</v>
          </cell>
          <cell r="N103" t="str">
            <v>GR038VI01A941495</v>
          </cell>
        </row>
        <row r="104">
          <cell r="M104">
            <v>9848603930</v>
          </cell>
          <cell r="N104" t="str">
            <v>GR038VI01A943496</v>
          </cell>
        </row>
        <row r="105">
          <cell r="M105">
            <v>9494667473</v>
          </cell>
          <cell r="N105" t="str">
            <v>GR038VI01A942839</v>
          </cell>
        </row>
        <row r="106">
          <cell r="M106">
            <v>8247827960</v>
          </cell>
          <cell r="N106" t="str">
            <v>GR038VI01A941142</v>
          </cell>
        </row>
        <row r="107">
          <cell r="M107">
            <v>9949990027</v>
          </cell>
          <cell r="N107" t="str">
            <v>GR038VI01A941341</v>
          </cell>
        </row>
        <row r="108">
          <cell r="M108">
            <v>9441568472</v>
          </cell>
          <cell r="N108" t="str">
            <v>GR038VI01A946221</v>
          </cell>
        </row>
        <row r="109">
          <cell r="M109">
            <v>9000832237</v>
          </cell>
          <cell r="N109" t="str">
            <v>GR038VI01A947782</v>
          </cell>
        </row>
        <row r="110">
          <cell r="M110">
            <v>8341418108</v>
          </cell>
          <cell r="N110" t="str">
            <v>GR038VI01A948330</v>
          </cell>
        </row>
        <row r="111">
          <cell r="M111">
            <v>9491323555</v>
          </cell>
          <cell r="N111" t="str">
            <v>GR038VI01A948578</v>
          </cell>
        </row>
        <row r="112">
          <cell r="M112">
            <v>9948011718</v>
          </cell>
          <cell r="N112" t="str">
            <v>GR038VI01A952575</v>
          </cell>
        </row>
        <row r="113">
          <cell r="M113">
            <v>9515541616</v>
          </cell>
          <cell r="N113" t="str">
            <v>GR038VI01A951214</v>
          </cell>
        </row>
        <row r="114">
          <cell r="M114">
            <v>9848339438</v>
          </cell>
          <cell r="N114" t="str">
            <v>GR038VI01A951128</v>
          </cell>
        </row>
        <row r="115">
          <cell r="M115">
            <v>9246678896</v>
          </cell>
          <cell r="N115" t="str">
            <v>GR038VI01A951243</v>
          </cell>
        </row>
        <row r="116">
          <cell r="M116">
            <v>9987988824</v>
          </cell>
          <cell r="N116" t="str">
            <v>GR038VI01A955977</v>
          </cell>
        </row>
        <row r="117">
          <cell r="M117">
            <v>9849011426</v>
          </cell>
          <cell r="N117" t="str">
            <v>GR038VI01A957018</v>
          </cell>
        </row>
        <row r="118">
          <cell r="M118">
            <v>8985255555</v>
          </cell>
          <cell r="N118" t="str">
            <v>GR038VI01A957029</v>
          </cell>
        </row>
        <row r="119">
          <cell r="M119">
            <v>8249800761</v>
          </cell>
          <cell r="N119" t="str">
            <v>GR038VI01A956894</v>
          </cell>
        </row>
        <row r="120">
          <cell r="M120">
            <v>9440861436</v>
          </cell>
          <cell r="N120" t="str">
            <v>GR038VI01A957064</v>
          </cell>
        </row>
        <row r="121">
          <cell r="M121">
            <v>9666022547</v>
          </cell>
          <cell r="N121" t="str">
            <v>GR038VI01A957162</v>
          </cell>
        </row>
        <row r="122">
          <cell r="M122">
            <v>9246622027</v>
          </cell>
          <cell r="N122" t="str">
            <v>GR038VI01A957209</v>
          </cell>
        </row>
        <row r="123">
          <cell r="M123">
            <v>8247656581</v>
          </cell>
          <cell r="N123" t="str">
            <v>GR038VI01A957024</v>
          </cell>
        </row>
        <row r="124">
          <cell r="M124">
            <v>9440460362</v>
          </cell>
          <cell r="N124" t="str">
            <v>GR038VI01A958659</v>
          </cell>
        </row>
        <row r="125">
          <cell r="M125">
            <v>9849544554</v>
          </cell>
          <cell r="N125" t="str">
            <v>GR038VI01A960245</v>
          </cell>
        </row>
        <row r="126">
          <cell r="M126">
            <v>9492154513</v>
          </cell>
          <cell r="N126" t="str">
            <v>GR038VI01A960279</v>
          </cell>
        </row>
        <row r="127">
          <cell r="M127">
            <v>9440842727</v>
          </cell>
          <cell r="N127" t="str">
            <v>GR038VI01A962258</v>
          </cell>
        </row>
        <row r="128">
          <cell r="M128">
            <v>7799554904</v>
          </cell>
          <cell r="N128" t="str">
            <v>GR038VI01A962456</v>
          </cell>
        </row>
        <row r="129">
          <cell r="M129">
            <v>9676617711</v>
          </cell>
          <cell r="N129" t="str">
            <v>GR038VI01A961478</v>
          </cell>
        </row>
        <row r="130">
          <cell r="M130">
            <v>8106424007</v>
          </cell>
          <cell r="N130" t="str">
            <v>GR038VI01A961557</v>
          </cell>
        </row>
        <row r="131">
          <cell r="M131">
            <v>9676275666</v>
          </cell>
          <cell r="N131" t="str">
            <v>GR038VI01A967184</v>
          </cell>
        </row>
        <row r="132">
          <cell r="M132">
            <v>8074262885</v>
          </cell>
          <cell r="N132" t="str">
            <v>GR038VI01A967139</v>
          </cell>
        </row>
        <row r="133">
          <cell r="M133">
            <v>6302303029</v>
          </cell>
          <cell r="N133" t="str">
            <v>GR038VI01A967565</v>
          </cell>
        </row>
        <row r="134">
          <cell r="M134">
            <v>8886588894</v>
          </cell>
          <cell r="N134" t="str">
            <v>GR038VI01A970633</v>
          </cell>
        </row>
        <row r="135">
          <cell r="M135">
            <v>9989667775</v>
          </cell>
          <cell r="N135" t="str">
            <v>GR038VI01A972186</v>
          </cell>
        </row>
        <row r="136">
          <cell r="M136">
            <v>9000268304</v>
          </cell>
          <cell r="N136" t="str">
            <v>GR038VI01A972207</v>
          </cell>
        </row>
        <row r="137">
          <cell r="M137">
            <v>9959343389</v>
          </cell>
          <cell r="N137" t="str">
            <v>GR038VI01A972239</v>
          </cell>
        </row>
        <row r="138">
          <cell r="M138">
            <v>9849430042</v>
          </cell>
          <cell r="N138" t="str">
            <v>GR038VI01A972319</v>
          </cell>
        </row>
        <row r="139">
          <cell r="M139">
            <v>9989922633</v>
          </cell>
          <cell r="N139" t="str">
            <v>GR038VI01A973555</v>
          </cell>
        </row>
        <row r="140">
          <cell r="M140">
            <v>9030732565</v>
          </cell>
          <cell r="N140" t="str">
            <v>GR038VI01A973557</v>
          </cell>
        </row>
        <row r="141">
          <cell r="M141">
            <v>9999400036</v>
          </cell>
          <cell r="N141" t="str">
            <v>GR038VI01A973558</v>
          </cell>
        </row>
        <row r="142">
          <cell r="M142">
            <v>9948866966</v>
          </cell>
          <cell r="N142" t="str">
            <v>GR038VI01A973559</v>
          </cell>
        </row>
        <row r="143">
          <cell r="M143">
            <v>9440342369</v>
          </cell>
          <cell r="N143" t="str">
            <v>GR038VI01A973556</v>
          </cell>
        </row>
        <row r="144">
          <cell r="M144">
            <v>9440544091</v>
          </cell>
          <cell r="N144" t="str">
            <v>GR038VI01A977350</v>
          </cell>
        </row>
        <row r="145">
          <cell r="M145">
            <v>9348768199</v>
          </cell>
          <cell r="N145" t="str">
            <v>GR038VI01A977185</v>
          </cell>
        </row>
        <row r="146">
          <cell r="M146">
            <v>9440196096</v>
          </cell>
          <cell r="N146" t="str">
            <v>GR038VI01A977268</v>
          </cell>
        </row>
        <row r="147">
          <cell r="M147">
            <v>9424271229</v>
          </cell>
          <cell r="N147" t="str">
            <v>GR038VI01A978698</v>
          </cell>
        </row>
        <row r="148">
          <cell r="M148">
            <v>9659941733</v>
          </cell>
          <cell r="N148" t="str">
            <v>GR038VI01A979836</v>
          </cell>
        </row>
        <row r="149">
          <cell r="M149">
            <v>7989945422</v>
          </cell>
          <cell r="N149" t="str">
            <v>GR038VI01A981279</v>
          </cell>
        </row>
        <row r="150">
          <cell r="M150">
            <v>9963665588</v>
          </cell>
          <cell r="N150" t="str">
            <v>GR038VI01A981294</v>
          </cell>
        </row>
        <row r="151">
          <cell r="M151">
            <v>9000050919</v>
          </cell>
          <cell r="N151" t="str">
            <v>GR038VI01A981327</v>
          </cell>
        </row>
        <row r="152">
          <cell r="M152">
            <v>9704444969</v>
          </cell>
          <cell r="N152" t="str">
            <v>GR038VI01A981369</v>
          </cell>
        </row>
        <row r="153">
          <cell r="M153">
            <v>9618099674</v>
          </cell>
          <cell r="N153" t="str">
            <v>GR038VI01A981319</v>
          </cell>
        </row>
        <row r="154">
          <cell r="M154">
            <v>9866058949</v>
          </cell>
          <cell r="N154" t="str">
            <v>GR038VI01A982084</v>
          </cell>
        </row>
        <row r="155">
          <cell r="M155">
            <v>9985065818</v>
          </cell>
          <cell r="N155" t="str">
            <v>GR038VI01A984251</v>
          </cell>
        </row>
        <row r="156">
          <cell r="M156">
            <v>7000657571</v>
          </cell>
          <cell r="N156" t="str">
            <v>GR038VI01A984287</v>
          </cell>
        </row>
        <row r="157">
          <cell r="M157">
            <v>9908068076</v>
          </cell>
          <cell r="N157" t="str">
            <v>GR038VI01A984319</v>
          </cell>
        </row>
        <row r="158">
          <cell r="M158">
            <v>9666623333</v>
          </cell>
          <cell r="N158" t="str">
            <v>GR038VI01A983918</v>
          </cell>
        </row>
        <row r="159">
          <cell r="M159">
            <v>9393603333</v>
          </cell>
          <cell r="N159" t="str">
            <v>GR038VI01A983404</v>
          </cell>
        </row>
        <row r="160">
          <cell r="M160">
            <v>9704349034</v>
          </cell>
          <cell r="N160" t="str">
            <v>GR038VI01A983769</v>
          </cell>
        </row>
        <row r="161">
          <cell r="M161">
            <v>9949688622</v>
          </cell>
          <cell r="N161" t="str">
            <v>GR038VI01A983795</v>
          </cell>
        </row>
        <row r="162">
          <cell r="M162">
            <v>7997597777</v>
          </cell>
          <cell r="N162" t="str">
            <v>GR038VI01A986489</v>
          </cell>
        </row>
        <row r="163">
          <cell r="M163">
            <v>9985533889</v>
          </cell>
          <cell r="N163" t="str">
            <v>GR038VI01A989679</v>
          </cell>
        </row>
        <row r="164">
          <cell r="M164">
            <v>8922223439</v>
          </cell>
          <cell r="N164" t="str">
            <v>GR038VI01A989684</v>
          </cell>
        </row>
        <row r="165">
          <cell r="M165">
            <v>9949144445</v>
          </cell>
          <cell r="N165" t="str">
            <v>GR038VI01A989700</v>
          </cell>
        </row>
        <row r="166">
          <cell r="M166">
            <v>9490026831</v>
          </cell>
          <cell r="N166" t="str">
            <v>GR038VI01A989975</v>
          </cell>
        </row>
        <row r="167">
          <cell r="M167">
            <v>9441568127</v>
          </cell>
          <cell r="N167" t="str">
            <v>GR038VI01A990007</v>
          </cell>
        </row>
        <row r="168">
          <cell r="M168">
            <v>9491699068</v>
          </cell>
          <cell r="N168" t="str">
            <v>GR038VI01A990025</v>
          </cell>
        </row>
        <row r="169">
          <cell r="M169">
            <v>9490781369</v>
          </cell>
          <cell r="N169" t="str">
            <v>GR038VI01A990054</v>
          </cell>
        </row>
        <row r="170">
          <cell r="M170">
            <v>9490487947</v>
          </cell>
          <cell r="N170" t="str">
            <v>GR038VI01A990109</v>
          </cell>
        </row>
        <row r="171">
          <cell r="M171">
            <v>9885734313</v>
          </cell>
          <cell r="N171" t="str">
            <v>GR038VI01A990820</v>
          </cell>
        </row>
        <row r="172">
          <cell r="M172">
            <v>9182969867</v>
          </cell>
          <cell r="N172" t="str">
            <v>GR038VI01A992643</v>
          </cell>
        </row>
        <row r="173">
          <cell r="M173">
            <v>9985448879</v>
          </cell>
          <cell r="N173" t="str">
            <v>GR038VI01A992691</v>
          </cell>
        </row>
        <row r="174">
          <cell r="M174">
            <v>8897788999</v>
          </cell>
          <cell r="N174" t="str">
            <v>GR038VI01A997183</v>
          </cell>
        </row>
        <row r="175">
          <cell r="M175">
            <v>9246434304</v>
          </cell>
          <cell r="N175" t="str">
            <v>GR038VI01A995454</v>
          </cell>
        </row>
        <row r="176">
          <cell r="M176">
            <v>9848052969</v>
          </cell>
          <cell r="N176" t="str">
            <v>GR038VI01A995552</v>
          </cell>
        </row>
        <row r="177">
          <cell r="M177">
            <v>9505536815</v>
          </cell>
          <cell r="N177" t="str">
            <v>GR038VI01A995633</v>
          </cell>
        </row>
        <row r="178">
          <cell r="M178">
            <v>9603830999</v>
          </cell>
          <cell r="N178" t="str">
            <v>GR038VI01A995681</v>
          </cell>
        </row>
        <row r="179">
          <cell r="M179">
            <v>8297564015</v>
          </cell>
          <cell r="N179" t="str">
            <v>GR038VI01A995771</v>
          </cell>
        </row>
        <row r="180">
          <cell r="M180">
            <v>9000611530</v>
          </cell>
          <cell r="N180" t="str">
            <v>GR038VI01A996162</v>
          </cell>
        </row>
        <row r="181">
          <cell r="M181">
            <v>8985470230</v>
          </cell>
          <cell r="N181" t="str">
            <v>GR038VI01A996210</v>
          </cell>
        </row>
        <row r="182">
          <cell r="M182">
            <v>7760385947</v>
          </cell>
          <cell r="N182" t="str">
            <v>GR038VI01A996228</v>
          </cell>
        </row>
        <row r="183">
          <cell r="M183">
            <v>9701105211</v>
          </cell>
          <cell r="N183" t="str">
            <v>GR038VI01A996255</v>
          </cell>
        </row>
        <row r="184">
          <cell r="M184">
            <v>9866844433</v>
          </cell>
          <cell r="N184" t="str">
            <v>GR038VI01A996296</v>
          </cell>
        </row>
        <row r="185">
          <cell r="M185">
            <v>9666914671</v>
          </cell>
          <cell r="N185" t="str">
            <v>GR038VI01A996316</v>
          </cell>
        </row>
        <row r="186">
          <cell r="M186">
            <v>8985314126</v>
          </cell>
          <cell r="N186" t="str">
            <v>GR038VI01A997275</v>
          </cell>
        </row>
        <row r="187">
          <cell r="M187">
            <v>7732079539</v>
          </cell>
          <cell r="N187" t="str">
            <v>GR038VI01A998413</v>
          </cell>
        </row>
        <row r="188">
          <cell r="M188">
            <v>9948214017</v>
          </cell>
          <cell r="N188" t="str">
            <v>GR038VI01A998407</v>
          </cell>
        </row>
        <row r="189">
          <cell r="M189">
            <v>8247818414</v>
          </cell>
          <cell r="N189" t="str">
            <v>GR038VI01A998403</v>
          </cell>
        </row>
        <row r="190">
          <cell r="M190">
            <v>8328147803</v>
          </cell>
          <cell r="N190" t="str">
            <v>GR038VI01A998366</v>
          </cell>
        </row>
        <row r="191">
          <cell r="M191">
            <v>7659068404</v>
          </cell>
          <cell r="N191" t="str">
            <v>GR038VI01A998355</v>
          </cell>
        </row>
        <row r="192">
          <cell r="M192">
            <v>9494133478</v>
          </cell>
          <cell r="N192" t="str">
            <v>GR038VI01A998326</v>
          </cell>
        </row>
        <row r="193">
          <cell r="M193">
            <v>9885313333</v>
          </cell>
          <cell r="N193" t="str">
            <v>GR038VI01A998950</v>
          </cell>
        </row>
        <row r="194">
          <cell r="M194">
            <v>9440711373</v>
          </cell>
          <cell r="N194" t="str">
            <v>GR038VI01A1000116</v>
          </cell>
        </row>
        <row r="195">
          <cell r="M195">
            <v>9966887761</v>
          </cell>
          <cell r="N195" t="str">
            <v>GR038VI01A1000166</v>
          </cell>
        </row>
        <row r="196">
          <cell r="M196">
            <v>9553486510</v>
          </cell>
          <cell r="N196" t="str">
            <v>GR038VI01A1002031</v>
          </cell>
        </row>
        <row r="197">
          <cell r="M197">
            <v>8179738896</v>
          </cell>
          <cell r="N197" t="str">
            <v>GR038VI01A1001951</v>
          </cell>
        </row>
        <row r="198">
          <cell r="M198">
            <v>9949217444</v>
          </cell>
          <cell r="N198" t="str">
            <v>GR038VI01A1001803</v>
          </cell>
        </row>
        <row r="199">
          <cell r="M199">
            <v>9494858833</v>
          </cell>
          <cell r="N199" t="str">
            <v>GR038VI01A1001467</v>
          </cell>
        </row>
        <row r="200">
          <cell r="M200">
            <v>9502377888</v>
          </cell>
          <cell r="N200" t="str">
            <v>GR038VI01A1002335</v>
          </cell>
        </row>
        <row r="201">
          <cell r="M201">
            <v>9806031423</v>
          </cell>
          <cell r="N201" t="str">
            <v>GR038VI01A1002638</v>
          </cell>
        </row>
        <row r="202">
          <cell r="M202">
            <v>7032193300</v>
          </cell>
          <cell r="N202" t="str">
            <v>GR038VI01A1002719</v>
          </cell>
        </row>
        <row r="203">
          <cell r="M203">
            <v>9959255032</v>
          </cell>
          <cell r="N203" t="str">
            <v>GR038VI01A1002835</v>
          </cell>
        </row>
        <row r="204">
          <cell r="M204">
            <v>7386447418</v>
          </cell>
          <cell r="N204" t="str">
            <v>GR038VI01A1002883</v>
          </cell>
        </row>
        <row r="205">
          <cell r="M205">
            <v>9618777707</v>
          </cell>
          <cell r="N205" t="str">
            <v>GR038VI01A1003960</v>
          </cell>
        </row>
        <row r="206">
          <cell r="M206">
            <v>9441017365</v>
          </cell>
          <cell r="N206" t="str">
            <v>GR038VI01A1004603</v>
          </cell>
        </row>
        <row r="207">
          <cell r="M207">
            <v>9951982012</v>
          </cell>
          <cell r="N207" t="str">
            <v>GR038VI01A1007530</v>
          </cell>
        </row>
        <row r="208">
          <cell r="M208">
            <v>9640175179</v>
          </cell>
          <cell r="N208" t="str">
            <v>GR038VI01A1007339</v>
          </cell>
        </row>
        <row r="209">
          <cell r="M209">
            <v>9491317283</v>
          </cell>
          <cell r="N209" t="str">
            <v>GR038VI01A1006256</v>
          </cell>
        </row>
        <row r="210">
          <cell r="M210">
            <v>8374767646</v>
          </cell>
          <cell r="N210" t="str">
            <v>GR038VI01A1005535</v>
          </cell>
        </row>
        <row r="211">
          <cell r="M211">
            <v>9110551919</v>
          </cell>
          <cell r="N211" t="str">
            <v>GR038VI01A1005456</v>
          </cell>
        </row>
        <row r="212">
          <cell r="M212">
            <v>7075311111</v>
          </cell>
          <cell r="N212" t="str">
            <v>GR038VI01A1010696</v>
          </cell>
        </row>
        <row r="213">
          <cell r="M213">
            <v>7013791297</v>
          </cell>
          <cell r="N213" t="str">
            <v>GR038VI01A1010745</v>
          </cell>
        </row>
        <row r="214">
          <cell r="M214">
            <v>8317637407</v>
          </cell>
          <cell r="N214" t="str">
            <v>GR038VI01A1010970</v>
          </cell>
        </row>
        <row r="215">
          <cell r="M215">
            <v>9731862250</v>
          </cell>
          <cell r="N215" t="str">
            <v>GR038VI01A1012770</v>
          </cell>
        </row>
        <row r="216">
          <cell r="M216">
            <v>9949659976</v>
          </cell>
          <cell r="N216" t="str">
            <v>GR038VI01A1013460</v>
          </cell>
        </row>
        <row r="217">
          <cell r="M217">
            <v>9490674864</v>
          </cell>
          <cell r="N217" t="str">
            <v>GR038VI01A1012850</v>
          </cell>
        </row>
        <row r="218">
          <cell r="M218">
            <v>7731814848</v>
          </cell>
          <cell r="N218" t="str">
            <v>GR038VI01A1012772</v>
          </cell>
        </row>
        <row r="219">
          <cell r="M219">
            <v>9866433999</v>
          </cell>
          <cell r="N219" t="str">
            <v>GR038VI01A1012675</v>
          </cell>
        </row>
        <row r="220">
          <cell r="M220">
            <v>9108191603</v>
          </cell>
          <cell r="N220" t="str">
            <v>GR038VI01A1012634</v>
          </cell>
        </row>
        <row r="221">
          <cell r="M221">
            <v>9666878262</v>
          </cell>
          <cell r="N221" t="str">
            <v>GR038VI01A1013678</v>
          </cell>
        </row>
        <row r="222">
          <cell r="M222">
            <v>7702977727</v>
          </cell>
          <cell r="N222" t="str">
            <v>GR038VI01A1017557</v>
          </cell>
        </row>
        <row r="223">
          <cell r="M223">
            <v>8317573197</v>
          </cell>
          <cell r="N223" t="str">
            <v>GR038VI01A1017259</v>
          </cell>
        </row>
        <row r="224">
          <cell r="M224">
            <v>9963792677</v>
          </cell>
          <cell r="N224" t="str">
            <v>GR038VI01A1017263</v>
          </cell>
        </row>
        <row r="225">
          <cell r="M225">
            <v>7993938074</v>
          </cell>
          <cell r="N225" t="str">
            <v>GR038VI01A1017284</v>
          </cell>
        </row>
        <row r="226">
          <cell r="M226">
            <v>9440255187</v>
          </cell>
          <cell r="N226" t="str">
            <v>GR038VI01A1020030</v>
          </cell>
        </row>
        <row r="227">
          <cell r="M227">
            <v>9959892946</v>
          </cell>
          <cell r="N227" t="str">
            <v>GR038VI01A1019838</v>
          </cell>
        </row>
        <row r="228">
          <cell r="M228">
            <v>9573442279</v>
          </cell>
          <cell r="N228" t="str">
            <v>GR038VI01A1019964</v>
          </cell>
        </row>
        <row r="229">
          <cell r="M229">
            <v>7095842865</v>
          </cell>
          <cell r="N229" t="str">
            <v>GR038VI01A1022542</v>
          </cell>
        </row>
        <row r="230">
          <cell r="M230">
            <v>7675031788</v>
          </cell>
          <cell r="N230" t="str">
            <v>GR038VI01A1019866</v>
          </cell>
        </row>
        <row r="231">
          <cell r="M231">
            <v>9985207475</v>
          </cell>
          <cell r="N231" t="str">
            <v>GR038VI01A1019982</v>
          </cell>
        </row>
        <row r="232">
          <cell r="M232">
            <v>9550290726</v>
          </cell>
          <cell r="N232" t="str">
            <v>GR038VI01A1021659</v>
          </cell>
        </row>
        <row r="233">
          <cell r="M233">
            <v>7036306306</v>
          </cell>
          <cell r="N233" t="str">
            <v>GR038VI01A1021677</v>
          </cell>
        </row>
        <row r="234">
          <cell r="M234">
            <v>9849240206</v>
          </cell>
          <cell r="N234" t="str">
            <v>GR038VI01A1022035</v>
          </cell>
        </row>
        <row r="235">
          <cell r="M235">
            <v>8686442425</v>
          </cell>
          <cell r="N235" t="str">
            <v>GR038VI01A1023545</v>
          </cell>
        </row>
        <row r="236">
          <cell r="M236">
            <v>9959675559</v>
          </cell>
          <cell r="N236" t="str">
            <v>GR038VI01A1023562</v>
          </cell>
        </row>
        <row r="237">
          <cell r="M237">
            <v>7893434823</v>
          </cell>
          <cell r="N237" t="str">
            <v>GR038VI01A1023569</v>
          </cell>
        </row>
        <row r="238">
          <cell r="M238">
            <v>8885656088</v>
          </cell>
          <cell r="N238" t="str">
            <v>GR038VI01A1023630</v>
          </cell>
        </row>
        <row r="239">
          <cell r="M239">
            <v>7619606492</v>
          </cell>
          <cell r="N239" t="str">
            <v>GR038VI01A1024136</v>
          </cell>
        </row>
        <row r="240">
          <cell r="M240">
            <v>6303544141</v>
          </cell>
          <cell r="N240" t="str">
            <v>GR038VI01A1024147</v>
          </cell>
        </row>
        <row r="241">
          <cell r="M241">
            <v>7750083005</v>
          </cell>
          <cell r="N241" t="str">
            <v>GR038VI01A1024135</v>
          </cell>
        </row>
        <row r="242">
          <cell r="M242">
            <v>9963992257</v>
          </cell>
          <cell r="N242" t="str">
            <v>GR038VI01A1024766</v>
          </cell>
        </row>
        <row r="243">
          <cell r="M243">
            <v>8885433339</v>
          </cell>
        </row>
        <row r="244">
          <cell r="M244">
            <v>8500850202</v>
          </cell>
          <cell r="N244" t="str">
            <v>GR038VI01A1032721</v>
          </cell>
        </row>
        <row r="245">
          <cell r="M245">
            <v>9418052611</v>
          </cell>
          <cell r="N245" t="str">
            <v>GR038VI01A1033061</v>
          </cell>
        </row>
        <row r="246">
          <cell r="M246">
            <v>9290417363</v>
          </cell>
          <cell r="N246" t="str">
            <v>GR038VI01A1032781</v>
          </cell>
        </row>
        <row r="247">
          <cell r="M247">
            <v>9652129999</v>
          </cell>
          <cell r="N247" t="str">
            <v>GR038VI01A1032778</v>
          </cell>
        </row>
        <row r="248">
          <cell r="M248">
            <v>8019472217</v>
          </cell>
          <cell r="N248" t="str">
            <v>GR038VI01A1032774</v>
          </cell>
        </row>
        <row r="249">
          <cell r="M249">
            <v>9440564732</v>
          </cell>
          <cell r="N249" t="str">
            <v>GR038VI01A1031722</v>
          </cell>
        </row>
        <row r="250">
          <cell r="M250">
            <v>7207555567</v>
          </cell>
          <cell r="N250" t="str">
            <v>GR038VI01A1031675</v>
          </cell>
        </row>
        <row r="251">
          <cell r="M251">
            <v>9966896047</v>
          </cell>
          <cell r="N251" t="str">
            <v>GR038VI01A1034723</v>
          </cell>
        </row>
        <row r="252">
          <cell r="M252">
            <v>9346301114</v>
          </cell>
          <cell r="N252" t="str">
            <v>GR038VI01A1034810</v>
          </cell>
        </row>
        <row r="253">
          <cell r="M253">
            <v>8790543708</v>
          </cell>
          <cell r="N253" t="str">
            <v>GR038VI01A1034889</v>
          </cell>
        </row>
        <row r="254">
          <cell r="M254">
            <v>9440435213</v>
          </cell>
          <cell r="N254" t="str">
            <v>GR038VI01A1035055</v>
          </cell>
        </row>
        <row r="255">
          <cell r="M255">
            <v>9640615209</v>
          </cell>
          <cell r="N255" t="str">
            <v>GR038VI01A1035981</v>
          </cell>
        </row>
        <row r="256">
          <cell r="M256">
            <v>8374243173</v>
          </cell>
          <cell r="N256" t="str">
            <v>GR038VI01A1036030</v>
          </cell>
        </row>
        <row r="257">
          <cell r="M257">
            <v>9895145418</v>
          </cell>
          <cell r="N257" t="str">
            <v>GR038VI01A1036091</v>
          </cell>
        </row>
        <row r="258">
          <cell r="M258">
            <v>9440434887</v>
          </cell>
          <cell r="N258" t="str">
            <v>GR038VI01A1037481</v>
          </cell>
        </row>
        <row r="259">
          <cell r="M259">
            <v>9866316664</v>
          </cell>
          <cell r="N259" t="str">
            <v>GR038VI01A1037883</v>
          </cell>
        </row>
        <row r="260">
          <cell r="M260">
            <v>9676761433</v>
          </cell>
          <cell r="N260" t="str">
            <v>GR038VI01A1039808</v>
          </cell>
        </row>
        <row r="261">
          <cell r="M261">
            <v>9182333417</v>
          </cell>
          <cell r="N261" t="str">
            <v>GR038VI01A1039836</v>
          </cell>
        </row>
        <row r="262">
          <cell r="M262">
            <v>7448816400</v>
          </cell>
          <cell r="N262" t="str">
            <v>GR038VI01A1039909</v>
          </cell>
        </row>
        <row r="263">
          <cell r="M263">
            <v>8074523188</v>
          </cell>
          <cell r="N263" t="str">
            <v>GR038VI01A1041400</v>
          </cell>
        </row>
        <row r="264">
          <cell r="M264">
            <v>7032308303</v>
          </cell>
          <cell r="N264" t="str">
            <v>GR038VI01A1041412</v>
          </cell>
        </row>
        <row r="265">
          <cell r="M265">
            <v>9886255388</v>
          </cell>
          <cell r="N265" t="str">
            <v>GR038VI01A1041685</v>
          </cell>
        </row>
        <row r="266">
          <cell r="M266">
            <v>9000764656</v>
          </cell>
          <cell r="N266" t="str">
            <v>GR038VI01A1043642</v>
          </cell>
        </row>
        <row r="267">
          <cell r="M267">
            <v>9441828125</v>
          </cell>
          <cell r="N267" t="str">
            <v>GR038VI01A1045618</v>
          </cell>
        </row>
        <row r="268">
          <cell r="M268">
            <v>9866643967</v>
          </cell>
          <cell r="N268" t="str">
            <v>GR038VI01A1044701</v>
          </cell>
        </row>
        <row r="269">
          <cell r="M269">
            <v>9542353215</v>
          </cell>
          <cell r="N269" t="str">
            <v>GR038VI01A1046290</v>
          </cell>
        </row>
        <row r="270">
          <cell r="M270">
            <v>8186910540</v>
          </cell>
          <cell r="N270" t="str">
            <v>GR038VI01A1046386</v>
          </cell>
        </row>
        <row r="271">
          <cell r="M271">
            <v>7396211311</v>
          </cell>
          <cell r="N271" t="str">
            <v>GR038VI01A1046409</v>
          </cell>
        </row>
        <row r="272">
          <cell r="M272">
            <v>7306657599</v>
          </cell>
          <cell r="N272" t="str">
            <v>GR038VI01A1046414</v>
          </cell>
        </row>
        <row r="273">
          <cell r="M273">
            <v>8179023955</v>
          </cell>
          <cell r="N273" t="str">
            <v>GR038VI01A1046421</v>
          </cell>
        </row>
        <row r="274">
          <cell r="M274">
            <v>9392389018</v>
          </cell>
          <cell r="N274" t="str">
            <v>GR038VI01A1046425</v>
          </cell>
        </row>
        <row r="275">
          <cell r="M275">
            <v>9985750380</v>
          </cell>
          <cell r="N275" t="str">
            <v>GR038VI01A1047660</v>
          </cell>
        </row>
        <row r="276">
          <cell r="M276">
            <v>7981296819</v>
          </cell>
          <cell r="N276" t="str">
            <v>GR038VI01A1048801</v>
          </cell>
        </row>
        <row r="277">
          <cell r="M277">
            <v>9848320007</v>
          </cell>
          <cell r="N277" t="str">
            <v>GR038VI01A1049933</v>
          </cell>
        </row>
        <row r="278">
          <cell r="M278">
            <v>9511166666</v>
          </cell>
          <cell r="N278" t="str">
            <v>GR038VI01A1049280</v>
          </cell>
        </row>
        <row r="279">
          <cell r="M279">
            <v>900014010</v>
          </cell>
          <cell r="N279" t="str">
            <v>GR038VI01A1049895</v>
          </cell>
        </row>
        <row r="280">
          <cell r="M280">
            <v>9502572143</v>
          </cell>
          <cell r="N280" t="str">
            <v>GR038VI01A1049892</v>
          </cell>
        </row>
        <row r="281">
          <cell r="M281">
            <v>7799609899</v>
          </cell>
          <cell r="N281" t="str">
            <v>GR038VI01A1049909</v>
          </cell>
        </row>
        <row r="282">
          <cell r="M282">
            <v>9959344961</v>
          </cell>
          <cell r="N282" t="str">
            <v>GR038VI01A1049919</v>
          </cell>
        </row>
        <row r="283">
          <cell r="M283">
            <v>9291391351</v>
          </cell>
          <cell r="N283" t="str">
            <v>GR038VI01A1051830</v>
          </cell>
        </row>
        <row r="284">
          <cell r="M284">
            <v>9100012930</v>
          </cell>
          <cell r="N284" t="str">
            <v>GR038VI01A1053717</v>
          </cell>
        </row>
        <row r="285">
          <cell r="M285">
            <v>9010536999</v>
          </cell>
          <cell r="N285" t="str">
            <v>GR038VI01A1055441</v>
          </cell>
        </row>
        <row r="286">
          <cell r="M286">
            <v>9849046742</v>
          </cell>
          <cell r="N286" t="str">
            <v>GR038VI01A1055458</v>
          </cell>
        </row>
        <row r="287">
          <cell r="M287">
            <v>7978636821</v>
          </cell>
          <cell r="N287" t="str">
            <v>GR038VI01A1055466</v>
          </cell>
        </row>
        <row r="288">
          <cell r="M288">
            <v>7396123111</v>
          </cell>
          <cell r="N288" t="str">
            <v>GR038VI01A1055475</v>
          </cell>
        </row>
        <row r="289">
          <cell r="M289">
            <v>8500257018</v>
          </cell>
          <cell r="N289" t="str">
            <v>GR038VI01A1056099</v>
          </cell>
        </row>
        <row r="290">
          <cell r="M290">
            <v>8519934971</v>
          </cell>
          <cell r="N290" t="str">
            <v>GR038VI01A1056185</v>
          </cell>
        </row>
        <row r="291">
          <cell r="M291">
            <v>9000090633</v>
          </cell>
          <cell r="N291" t="str">
            <v>GR038VI01A1056262</v>
          </cell>
        </row>
        <row r="292">
          <cell r="M292">
            <v>6303592082</v>
          </cell>
          <cell r="N292" t="str">
            <v>GR038VI01A1056345</v>
          </cell>
        </row>
        <row r="293">
          <cell r="M293">
            <v>9493043666</v>
          </cell>
          <cell r="N293" t="str">
            <v>GR038VI01A1056463</v>
          </cell>
        </row>
        <row r="294">
          <cell r="M294">
            <v>8688040474</v>
          </cell>
          <cell r="N294" t="str">
            <v>GR038VI01A1057092</v>
          </cell>
        </row>
        <row r="295">
          <cell r="M295">
            <v>8309726064</v>
          </cell>
          <cell r="N295" t="str">
            <v>GR038VI01A1057672</v>
          </cell>
        </row>
        <row r="296">
          <cell r="M296">
            <v>9440310328</v>
          </cell>
          <cell r="N296" t="str">
            <v>GR038VI01A1063210</v>
          </cell>
        </row>
        <row r="297">
          <cell r="M297">
            <v>9246624555</v>
          </cell>
          <cell r="N297" t="str">
            <v>GR038VI01A1061189</v>
          </cell>
        </row>
        <row r="298">
          <cell r="M298">
            <v>9652530502</v>
          </cell>
          <cell r="N298" t="str">
            <v>GR038VI01A1061261</v>
          </cell>
        </row>
        <row r="299">
          <cell r="M299">
            <v>9596858447</v>
          </cell>
          <cell r="N299" t="str">
            <v>GR038VI01A1063062</v>
          </cell>
        </row>
        <row r="300">
          <cell r="M300">
            <v>8790560068</v>
          </cell>
          <cell r="N300" t="str">
            <v>GR038VI01A1063071</v>
          </cell>
        </row>
        <row r="301">
          <cell r="M301">
            <v>9704952545</v>
          </cell>
          <cell r="N301" t="str">
            <v>GR038VI01A1063099</v>
          </cell>
        </row>
        <row r="302">
          <cell r="M302">
            <v>9652955949</v>
          </cell>
          <cell r="N302" t="str">
            <v>GR038VI01A1063143</v>
          </cell>
        </row>
        <row r="303">
          <cell r="M303">
            <v>9703022269</v>
          </cell>
          <cell r="N303" t="str">
            <v>GR038VI01A1063158</v>
          </cell>
        </row>
        <row r="304">
          <cell r="M304">
            <v>9502955514</v>
          </cell>
          <cell r="N304" t="str">
            <v>GR038VI01A1063180</v>
          </cell>
        </row>
        <row r="305">
          <cell r="M305">
            <v>9553479801</v>
          </cell>
          <cell r="N305" t="str">
            <v>GR038VI01A1063186</v>
          </cell>
        </row>
        <row r="306">
          <cell r="M306">
            <v>1424526718</v>
          </cell>
          <cell r="N306" t="str">
            <v>GR038VI01A1063197</v>
          </cell>
        </row>
        <row r="307">
          <cell r="M307">
            <v>8500805058</v>
          </cell>
          <cell r="N307" t="str">
            <v>GR038VI01A1063363</v>
          </cell>
        </row>
        <row r="308">
          <cell r="M308">
            <v>9439853156</v>
          </cell>
          <cell r="N308" t="str">
            <v>GR038VI01A1063675</v>
          </cell>
        </row>
        <row r="309">
          <cell r="M309">
            <v>7306075159</v>
          </cell>
          <cell r="N309" t="str">
            <v>GR038VI01A1064603</v>
          </cell>
        </row>
        <row r="310">
          <cell r="M310">
            <v>9177220009</v>
          </cell>
          <cell r="N310" t="str">
            <v>GR038VI01A1064614</v>
          </cell>
        </row>
        <row r="311">
          <cell r="M311">
            <v>7075212666</v>
          </cell>
          <cell r="N311" t="str">
            <v>GR038VI01A1064617</v>
          </cell>
        </row>
        <row r="312">
          <cell r="M312">
            <v>8106956447</v>
          </cell>
          <cell r="N312" t="str">
            <v>GR038VI01A1064626</v>
          </cell>
        </row>
        <row r="313">
          <cell r="M313">
            <v>8897994362</v>
          </cell>
          <cell r="N313" t="str">
            <v>GR038VI01A1064629</v>
          </cell>
        </row>
        <row r="314">
          <cell r="M314">
            <v>9550411140</v>
          </cell>
          <cell r="N314" t="str">
            <v>GR038VI01A1065217</v>
          </cell>
        </row>
        <row r="315">
          <cell r="M315">
            <v>9440192681</v>
          </cell>
          <cell r="N315" t="str">
            <v>GR038VI01A1066781</v>
          </cell>
        </row>
        <row r="316">
          <cell r="M316">
            <v>8555065179</v>
          </cell>
          <cell r="N316" t="str">
            <v>GR038VI01A1066846</v>
          </cell>
        </row>
        <row r="317">
          <cell r="M317">
            <v>9493354635</v>
          </cell>
          <cell r="N317" t="str">
            <v>GR038VI01A1066996</v>
          </cell>
        </row>
        <row r="318">
          <cell r="M318">
            <v>9705999591</v>
          </cell>
        </row>
        <row r="319">
          <cell r="M319">
            <v>8341378232</v>
          </cell>
          <cell r="N319" t="str">
            <v>GR038VI01A1070610</v>
          </cell>
        </row>
        <row r="320">
          <cell r="M320">
            <v>9640817960</v>
          </cell>
          <cell r="N320" t="str">
            <v>GR038VI01A1070613</v>
          </cell>
        </row>
        <row r="321">
          <cell r="M321">
            <v>8501942954</v>
          </cell>
          <cell r="N321" t="str">
            <v>GR038VI01A1070619</v>
          </cell>
        </row>
        <row r="322">
          <cell r="M322">
            <v>9177777040</v>
          </cell>
          <cell r="N322" t="str">
            <v>GR038VI01A1070621</v>
          </cell>
        </row>
        <row r="323">
          <cell r="M323">
            <v>7416416606</v>
          </cell>
          <cell r="N323" t="str">
            <v>GR038VI01A1073931</v>
          </cell>
        </row>
        <row r="324">
          <cell r="M324">
            <v>9000907043</v>
          </cell>
          <cell r="N324" t="str">
            <v>GR038VI01A1073935</v>
          </cell>
        </row>
        <row r="325">
          <cell r="M325">
            <v>9985885877</v>
          </cell>
          <cell r="N325" t="str">
            <v>GR038VI01A1073941</v>
          </cell>
        </row>
        <row r="326">
          <cell r="M326">
            <v>9177749369</v>
          </cell>
          <cell r="N326" t="str">
            <v>GR038VI01A1075142</v>
          </cell>
        </row>
        <row r="327">
          <cell r="M327">
            <v>8692969777</v>
          </cell>
          <cell r="N327" t="str">
            <v>GR038VI01A1075476</v>
          </cell>
        </row>
        <row r="328">
          <cell r="M328">
            <v>9959695939</v>
          </cell>
          <cell r="N328" t="str">
            <v>GR038VI01A1076944</v>
          </cell>
        </row>
        <row r="329">
          <cell r="M329">
            <v>9346047472</v>
          </cell>
          <cell r="N329" t="str">
            <v>GR038VI01A1076953</v>
          </cell>
        </row>
        <row r="330">
          <cell r="M330">
            <v>9676555556</v>
          </cell>
          <cell r="N330" t="str">
            <v>GR038VI01A1077391</v>
          </cell>
        </row>
        <row r="331">
          <cell r="M331">
            <v>9951768884</v>
          </cell>
          <cell r="N331" t="str">
            <v>GR038VI01A1077392</v>
          </cell>
        </row>
        <row r="332">
          <cell r="M332">
            <v>9347246050</v>
          </cell>
          <cell r="N332" t="str">
            <v>GR038VI01A1077806</v>
          </cell>
        </row>
        <row r="333">
          <cell r="M333">
            <v>9848585366</v>
          </cell>
          <cell r="N333" t="str">
            <v>GR038VI01A1082950</v>
          </cell>
        </row>
        <row r="334">
          <cell r="M334">
            <v>9346226699</v>
          </cell>
          <cell r="N334" t="str">
            <v>GR038VI01A1084693</v>
          </cell>
        </row>
        <row r="335">
          <cell r="M335">
            <v>8333911198</v>
          </cell>
          <cell r="N335" t="str">
            <v>GR038VI01A1084248</v>
          </cell>
        </row>
        <row r="336">
          <cell r="M336">
            <v>9441585681</v>
          </cell>
          <cell r="N336" t="str">
            <v>GR038VI01A1084272</v>
          </cell>
        </row>
        <row r="337">
          <cell r="M337">
            <v>8187877776</v>
          </cell>
          <cell r="N337" t="str">
            <v>GR038VI01A1084305</v>
          </cell>
        </row>
        <row r="338">
          <cell r="M338">
            <v>9866224433</v>
          </cell>
          <cell r="N338" t="str">
            <v>GR038VI01A1084331</v>
          </cell>
        </row>
        <row r="339">
          <cell r="M339">
            <v>9849486632</v>
          </cell>
          <cell r="N339" t="str">
            <v>GR038VI01A1084369</v>
          </cell>
        </row>
        <row r="340">
          <cell r="M340">
            <v>9505985567</v>
          </cell>
          <cell r="N340" t="str">
            <v>GR038VI01A1085315</v>
          </cell>
        </row>
        <row r="341">
          <cell r="M341">
            <v>9441095999</v>
          </cell>
          <cell r="N341" t="str">
            <v>GR038VI01A1085321</v>
          </cell>
        </row>
        <row r="342">
          <cell r="M342">
            <v>7816016103</v>
          </cell>
          <cell r="N342" t="str">
            <v>GR038VI01A1084685</v>
          </cell>
        </row>
        <row r="343">
          <cell r="M343">
            <v>7013346388</v>
          </cell>
          <cell r="N343" t="str">
            <v>GR038VI01A1084686</v>
          </cell>
        </row>
        <row r="344">
          <cell r="M344">
            <v>8519901107</v>
          </cell>
          <cell r="N344" t="str">
            <v>GR038VI01A1084689</v>
          </cell>
        </row>
        <row r="345">
          <cell r="M345">
            <v>9493431465</v>
          </cell>
          <cell r="N345" t="str">
            <v>GR038VI01A1086288</v>
          </cell>
        </row>
        <row r="346">
          <cell r="M346">
            <v>9494751812</v>
          </cell>
          <cell r="N346" t="str">
            <v>GR038VI01A1086292</v>
          </cell>
        </row>
        <row r="347">
          <cell r="M347">
            <v>9573390948</v>
          </cell>
          <cell r="N347" t="str">
            <v>GR038VI01A1089091</v>
          </cell>
        </row>
        <row r="348">
          <cell r="M348">
            <v>9393248005</v>
          </cell>
          <cell r="N348" t="str">
            <v>GR038VI01A1086985</v>
          </cell>
        </row>
        <row r="349">
          <cell r="M349">
            <v>7995884887</v>
          </cell>
          <cell r="N349" t="str">
            <v>GR038VI01A1087296</v>
          </cell>
        </row>
        <row r="350">
          <cell r="M350">
            <v>8886665031</v>
          </cell>
          <cell r="N350" t="str">
            <v>GR038VI01A1089427</v>
          </cell>
        </row>
        <row r="351">
          <cell r="M351">
            <v>9440193422</v>
          </cell>
          <cell r="N351" t="str">
            <v>GR038VI01A1089489</v>
          </cell>
        </row>
        <row r="352">
          <cell r="M352">
            <v>9063258272</v>
          </cell>
          <cell r="N352" t="str">
            <v>GR038VI01A1087480</v>
          </cell>
        </row>
        <row r="353">
          <cell r="M353">
            <v>9502216500</v>
          </cell>
          <cell r="N353" t="str">
            <v>GR038VI01A1087483</v>
          </cell>
        </row>
        <row r="354">
          <cell r="M354">
            <v>7013040823</v>
          </cell>
          <cell r="N354" t="str">
            <v>GR038VI01A1087485</v>
          </cell>
        </row>
        <row r="355">
          <cell r="M355">
            <v>9393116229</v>
          </cell>
          <cell r="N355" t="str">
            <v>GR038VI01A1087491</v>
          </cell>
        </row>
        <row r="356">
          <cell r="M356">
            <v>8555069441</v>
          </cell>
          <cell r="N356" t="str">
            <v>GR038VI01A1089227</v>
          </cell>
        </row>
        <row r="357">
          <cell r="M357">
            <v>8500673585</v>
          </cell>
          <cell r="N357" t="str">
            <v>GR038VI01A1089229</v>
          </cell>
        </row>
        <row r="358">
          <cell r="M358">
            <v>9440429895</v>
          </cell>
          <cell r="N358" t="str">
            <v>GR038VI01A1089255</v>
          </cell>
        </row>
        <row r="359">
          <cell r="M359">
            <v>9133648695</v>
          </cell>
          <cell r="N359" t="str">
            <v>GR038VI01A1089257</v>
          </cell>
        </row>
        <row r="360">
          <cell r="M360">
            <v>9912111115</v>
          </cell>
          <cell r="N360" t="str">
            <v>GR038VI01A1089491</v>
          </cell>
        </row>
        <row r="361">
          <cell r="M361">
            <v>8639643425</v>
          </cell>
          <cell r="N361" t="str">
            <v>GR038VI01A1089496</v>
          </cell>
        </row>
        <row r="362">
          <cell r="M362">
            <v>9951307145</v>
          </cell>
          <cell r="N362" t="str">
            <v>GR038VI01A1089524</v>
          </cell>
        </row>
        <row r="363">
          <cell r="M363">
            <v>9966134334</v>
          </cell>
          <cell r="N363" t="str">
            <v>GR038VI01A1091854</v>
          </cell>
        </row>
        <row r="364">
          <cell r="M364">
            <v>9705438865</v>
          </cell>
          <cell r="N364" t="str">
            <v>GR038VI01A1091860</v>
          </cell>
        </row>
        <row r="365">
          <cell r="M365">
            <v>9642963963</v>
          </cell>
          <cell r="N365" t="str">
            <v>GR038VI01A1091863</v>
          </cell>
        </row>
        <row r="366">
          <cell r="M366">
            <v>8817783271</v>
          </cell>
          <cell r="N366" t="str">
            <v>GR038VI01A1091869</v>
          </cell>
        </row>
        <row r="367">
          <cell r="M367">
            <v>7075966999</v>
          </cell>
          <cell r="N367" t="str">
            <v>GR038VI01A1092647</v>
          </cell>
        </row>
        <row r="368">
          <cell r="M368">
            <v>8086267120</v>
          </cell>
          <cell r="N368" t="str">
            <v>GR038VI01A1091871</v>
          </cell>
        </row>
        <row r="369">
          <cell r="M369">
            <v>8309489929</v>
          </cell>
          <cell r="N369" t="str">
            <v>GR038VI01A1092194</v>
          </cell>
        </row>
        <row r="370">
          <cell r="M370">
            <v>9676758090</v>
          </cell>
          <cell r="N370" t="str">
            <v>GR038VI01A1092663</v>
          </cell>
        </row>
        <row r="371">
          <cell r="M371">
            <v>8985917879</v>
          </cell>
          <cell r="N371" t="str">
            <v>GR038VI01A1095670</v>
          </cell>
        </row>
        <row r="372">
          <cell r="M372">
            <v>9704742931</v>
          </cell>
          <cell r="N372" t="str">
            <v>GR038VI01A1095844</v>
          </cell>
        </row>
        <row r="373">
          <cell r="M373">
            <v>7337316161</v>
          </cell>
          <cell r="N373" t="str">
            <v>GR038VI01A1095851</v>
          </cell>
        </row>
        <row r="374">
          <cell r="M374">
            <v>9440977757</v>
          </cell>
          <cell r="N374" t="str">
            <v>GR038VI01A1095909</v>
          </cell>
        </row>
        <row r="375">
          <cell r="M375">
            <v>8880224488</v>
          </cell>
          <cell r="N375" t="str">
            <v>GR038VI01A1095947</v>
          </cell>
        </row>
        <row r="376">
          <cell r="M376">
            <v>8790722657</v>
          </cell>
          <cell r="N376" t="str">
            <v>GR038VI01A1096597</v>
          </cell>
        </row>
        <row r="377">
          <cell r="M377">
            <v>9440570459</v>
          </cell>
          <cell r="N377" t="str">
            <v>GR038VI01A1097115</v>
          </cell>
        </row>
        <row r="378">
          <cell r="M378">
            <v>9059369069</v>
          </cell>
          <cell r="N378" t="str">
            <v>GR038VI01A1097110</v>
          </cell>
        </row>
        <row r="379">
          <cell r="M379">
            <v>7386474168</v>
          </cell>
          <cell r="N379" t="str">
            <v>GR038VI01A1097460</v>
          </cell>
        </row>
        <row r="380">
          <cell r="M380">
            <v>8688199364</v>
          </cell>
          <cell r="N380" t="str">
            <v>GR038VI01A1099183</v>
          </cell>
        </row>
        <row r="381">
          <cell r="M381">
            <v>9160362677</v>
          </cell>
          <cell r="N381" t="str">
            <v>GR038VI01A1103687</v>
          </cell>
        </row>
        <row r="382">
          <cell r="M382">
            <v>8686685386</v>
          </cell>
          <cell r="N382" t="str">
            <v>GR038VI01A1103688</v>
          </cell>
        </row>
        <row r="383">
          <cell r="M383">
            <v>8297127988</v>
          </cell>
          <cell r="N383" t="str">
            <v>GR038VI01A1103693</v>
          </cell>
        </row>
        <row r="384">
          <cell r="M384">
            <v>9959434268</v>
          </cell>
          <cell r="N384" t="str">
            <v>GR038VI01A1103697</v>
          </cell>
        </row>
        <row r="385">
          <cell r="M385">
            <v>8465991414</v>
          </cell>
          <cell r="N385" t="str">
            <v>GR038VI01A1104801</v>
          </cell>
        </row>
        <row r="386">
          <cell r="M386">
            <v>8897301874</v>
          </cell>
          <cell r="N386" t="str">
            <v>GR038VI01A1104806</v>
          </cell>
        </row>
        <row r="387">
          <cell r="M387">
            <v>9119511657</v>
          </cell>
          <cell r="N387" t="str">
            <v>GR038VI01A1104837</v>
          </cell>
        </row>
        <row r="388">
          <cell r="M388">
            <v>9052396724</v>
          </cell>
          <cell r="N388" t="str">
            <v>GR038VI01A1102686</v>
          </cell>
        </row>
        <row r="389">
          <cell r="M389">
            <v>9440255817</v>
          </cell>
          <cell r="N389" t="str">
            <v>GR038VI01A1102761</v>
          </cell>
        </row>
        <row r="390">
          <cell r="M390">
            <v>9050690106</v>
          </cell>
          <cell r="N390" t="str">
            <v>GR038VI01A1111776</v>
          </cell>
        </row>
        <row r="391">
          <cell r="M391">
            <v>7676787342</v>
          </cell>
          <cell r="N391" t="str">
            <v>GR038VI01A1111779</v>
          </cell>
        </row>
        <row r="392">
          <cell r="M392">
            <v>9052293177</v>
          </cell>
          <cell r="N392" t="str">
            <v>GR038VI01A1111796</v>
          </cell>
        </row>
        <row r="393">
          <cell r="M393">
            <v>9290181212</v>
          </cell>
          <cell r="N393" t="str">
            <v>GR038VI01A1111803</v>
          </cell>
        </row>
        <row r="394">
          <cell r="M394">
            <v>7893444414</v>
          </cell>
          <cell r="N394" t="str">
            <v>GR038VI01A1107464</v>
          </cell>
        </row>
        <row r="395">
          <cell r="M395">
            <v>8008869399</v>
          </cell>
          <cell r="N395" t="str">
            <v>GR038VI01A1107540</v>
          </cell>
        </row>
        <row r="396">
          <cell r="M396">
            <v>9849304353</v>
          </cell>
          <cell r="N396" t="str">
            <v>GR038VI01A1108830</v>
          </cell>
        </row>
        <row r="397">
          <cell r="M397">
            <v>8309199328</v>
          </cell>
          <cell r="N397" t="str">
            <v>GR038VI01A1108837</v>
          </cell>
        </row>
        <row r="398">
          <cell r="M398">
            <v>9642050050</v>
          </cell>
          <cell r="N398" t="str">
            <v>GR038VI01A1108844</v>
          </cell>
        </row>
        <row r="399">
          <cell r="M399">
            <v>7075662314</v>
          </cell>
          <cell r="N399" t="str">
            <v>GR038VI01A1108852</v>
          </cell>
        </row>
        <row r="400">
          <cell r="M400">
            <v>9989952380</v>
          </cell>
          <cell r="N400" t="str">
            <v>GR038VI01A1108856</v>
          </cell>
        </row>
        <row r="401">
          <cell r="M401">
            <v>8790333787</v>
          </cell>
          <cell r="N401" t="str">
            <v>GR038VI01A1108866</v>
          </cell>
        </row>
        <row r="402">
          <cell r="M402">
            <v>9849163412</v>
          </cell>
          <cell r="N402" t="str">
            <v>GR038VI01A1108875</v>
          </cell>
        </row>
        <row r="403">
          <cell r="M403">
            <v>9908000789</v>
          </cell>
          <cell r="N403" t="str">
            <v>GR038VI01A1113000</v>
          </cell>
        </row>
        <row r="404">
          <cell r="M404">
            <v>9381846853</v>
          </cell>
          <cell r="N404" t="str">
            <v>GR038VI01A1113094</v>
          </cell>
        </row>
        <row r="405">
          <cell r="M405">
            <v>9440127517</v>
          </cell>
          <cell r="N405" t="str">
            <v>GR038VI01A1113139</v>
          </cell>
        </row>
        <row r="406">
          <cell r="M406">
            <v>9398394119</v>
          </cell>
          <cell r="N406" t="str">
            <v>GR038VI01A1113851</v>
          </cell>
        </row>
        <row r="407">
          <cell r="M407">
            <v>9701831747</v>
          </cell>
          <cell r="N407" t="str">
            <v>GR038VI01A1113854</v>
          </cell>
        </row>
        <row r="408">
          <cell r="M408">
            <v>9849428829</v>
          </cell>
          <cell r="N408" t="str">
            <v>GR038VI01A1113868</v>
          </cell>
        </row>
        <row r="409">
          <cell r="M409">
            <v>9490560240</v>
          </cell>
          <cell r="N409" t="str">
            <v>GR038VI01A1114975</v>
          </cell>
        </row>
        <row r="410">
          <cell r="M410">
            <v>7799521111</v>
          </cell>
          <cell r="N410" t="str">
            <v>GR038VI01A1117288</v>
          </cell>
        </row>
        <row r="411">
          <cell r="M411">
            <v>8688858222</v>
          </cell>
          <cell r="N411" t="str">
            <v>GR038VI01A1117294</v>
          </cell>
        </row>
        <row r="412">
          <cell r="M412">
            <v>9866737778</v>
          </cell>
          <cell r="N412" t="str">
            <v>GR038VI01A1117298</v>
          </cell>
        </row>
        <row r="413">
          <cell r="M413">
            <v>7036436977</v>
          </cell>
          <cell r="N413" t="str">
            <v>GR038VI01A1119375</v>
          </cell>
        </row>
        <row r="414">
          <cell r="M414">
            <v>9440939459</v>
          </cell>
          <cell r="N414" t="str">
            <v>GR038VI01A1119385</v>
          </cell>
        </row>
        <row r="415">
          <cell r="M415">
            <v>7666766761</v>
          </cell>
          <cell r="N415" t="str">
            <v>GR038VI01A1119387</v>
          </cell>
        </row>
        <row r="416">
          <cell r="M416">
            <v>9059373693</v>
          </cell>
          <cell r="N416" t="str">
            <v>GR038VI01A1119390</v>
          </cell>
        </row>
        <row r="417">
          <cell r="M417">
            <v>8309863844</v>
          </cell>
          <cell r="N417" t="str">
            <v>GR038VI01A1119395</v>
          </cell>
        </row>
        <row r="418">
          <cell r="M418">
            <v>9573772822</v>
          </cell>
          <cell r="N418" t="str">
            <v>GR038VI01A1119404</v>
          </cell>
        </row>
        <row r="419">
          <cell r="M419">
            <v>6302119500</v>
          </cell>
          <cell r="N419" t="str">
            <v>GR038VI01A1119408</v>
          </cell>
        </row>
        <row r="420">
          <cell r="M420">
            <v>7659883355</v>
          </cell>
          <cell r="N420" t="str">
            <v>GR038VI01A1119412</v>
          </cell>
        </row>
        <row r="421">
          <cell r="M421">
            <v>9154857888</v>
          </cell>
          <cell r="N421" t="str">
            <v>GR038VI01A1119563</v>
          </cell>
        </row>
        <row r="422">
          <cell r="M422">
            <v>9440031115</v>
          </cell>
          <cell r="N422" t="str">
            <v>GR038VI01A1119901</v>
          </cell>
        </row>
        <row r="423">
          <cell r="M423">
            <v>9603093233</v>
          </cell>
          <cell r="N423" t="str">
            <v>GR038VI01A1119945</v>
          </cell>
        </row>
        <row r="424">
          <cell r="M424">
            <v>9440194488</v>
          </cell>
          <cell r="N424" t="str">
            <v>GR038VI01A1120002</v>
          </cell>
        </row>
        <row r="425">
          <cell r="M425">
            <v>8639228968</v>
          </cell>
          <cell r="N425" t="str">
            <v>GR038VI01A1121860</v>
          </cell>
        </row>
        <row r="426">
          <cell r="M426">
            <v>9830164007</v>
          </cell>
          <cell r="N426" t="str">
            <v>GR038VI01A1127254</v>
          </cell>
        </row>
        <row r="427">
          <cell r="M427">
            <v>6303523546</v>
          </cell>
          <cell r="N427" t="str">
            <v>GR038VI01A1127860</v>
          </cell>
        </row>
        <row r="428">
          <cell r="M428">
            <v>9866051615</v>
          </cell>
          <cell r="N428" t="str">
            <v>GR038VI01A1127868</v>
          </cell>
        </row>
        <row r="429">
          <cell r="M429">
            <v>9494495093</v>
          </cell>
          <cell r="N429" t="str">
            <v>GR038VI01A1127875</v>
          </cell>
        </row>
        <row r="430">
          <cell r="M430">
            <v>9989862352</v>
          </cell>
          <cell r="N430" t="str">
            <v>GR038VI01A1127880</v>
          </cell>
        </row>
        <row r="431">
          <cell r="M431">
            <v>9393242424</v>
          </cell>
          <cell r="N431" t="str">
            <v>GR038VI01A1127894</v>
          </cell>
        </row>
        <row r="432">
          <cell r="M432">
            <v>9866110615</v>
          </cell>
          <cell r="N432" t="str">
            <v>GR038VI01A1127897</v>
          </cell>
        </row>
        <row r="433">
          <cell r="M433">
            <v>9701406462</v>
          </cell>
          <cell r="N433" t="str">
            <v>GR038VI01A1127905</v>
          </cell>
        </row>
        <row r="434">
          <cell r="M434">
            <v>9908040888</v>
          </cell>
          <cell r="N434" t="str">
            <v>GR038VI01A1127912</v>
          </cell>
        </row>
        <row r="435">
          <cell r="M435">
            <v>9100257567</v>
          </cell>
          <cell r="N435" t="str">
            <v>GR038VI01A1127917</v>
          </cell>
        </row>
        <row r="436">
          <cell r="M436">
            <v>9848144001</v>
          </cell>
          <cell r="N436" t="str">
            <v>GR038VI01A1128379</v>
          </cell>
        </row>
        <row r="437">
          <cell r="M437">
            <v>9866022555</v>
          </cell>
          <cell r="N437" t="str">
            <v>GR038VI01A1128400</v>
          </cell>
        </row>
        <row r="438">
          <cell r="M438">
            <v>9393100569</v>
          </cell>
          <cell r="N438" t="str">
            <v>GR038VI01A1128424</v>
          </cell>
        </row>
        <row r="439">
          <cell r="M439">
            <v>8897559894</v>
          </cell>
          <cell r="N439" t="str">
            <v>GR038VI01A1128891</v>
          </cell>
        </row>
        <row r="440">
          <cell r="M440">
            <v>8886341212</v>
          </cell>
          <cell r="N440" t="str">
            <v>GR038VI01A1130449</v>
          </cell>
        </row>
        <row r="441">
          <cell r="M441">
            <v>9440193638</v>
          </cell>
          <cell r="N441" t="str">
            <v>GR038VI01A1130578</v>
          </cell>
        </row>
        <row r="442">
          <cell r="M442">
            <v>9052523257</v>
          </cell>
          <cell r="N442" t="str">
            <v>GR038VI01A1130748</v>
          </cell>
        </row>
        <row r="443">
          <cell r="M443">
            <v>9533402402</v>
          </cell>
          <cell r="N443" t="str">
            <v>GR038VI01A1133873</v>
          </cell>
        </row>
        <row r="444">
          <cell r="M444">
            <v>6304702974</v>
          </cell>
          <cell r="N444" t="str">
            <v>GR038VI01A1133877</v>
          </cell>
        </row>
        <row r="445">
          <cell r="M445">
            <v>8977536137</v>
          </cell>
          <cell r="N445" t="str">
            <v>GR038VI01A1133878</v>
          </cell>
        </row>
        <row r="446">
          <cell r="M446">
            <v>9490109118</v>
          </cell>
          <cell r="N446" t="str">
            <v>GR038VI01A1133884</v>
          </cell>
        </row>
        <row r="447">
          <cell r="M447">
            <v>9963222284</v>
          </cell>
          <cell r="N447" t="str">
            <v>GR038VI01A1134314</v>
          </cell>
        </row>
        <row r="448">
          <cell r="M448">
            <v>9849667444</v>
          </cell>
          <cell r="N448" t="str">
            <v>GR038VI01A1134321</v>
          </cell>
        </row>
        <row r="449">
          <cell r="M449">
            <v>7386499089</v>
          </cell>
          <cell r="N449" t="str">
            <v>GR038VI01A1134371</v>
          </cell>
        </row>
        <row r="450">
          <cell r="M450">
            <v>8985855614</v>
          </cell>
          <cell r="N450" t="str">
            <v>GR038VI01A1134372</v>
          </cell>
        </row>
        <row r="451">
          <cell r="M451">
            <v>7702660333</v>
          </cell>
          <cell r="N451" t="str">
            <v>GR038VI01A1136071</v>
          </cell>
        </row>
        <row r="452">
          <cell r="M452">
            <v>8072161196</v>
          </cell>
          <cell r="N452" t="str">
            <v>GR038VI01A1143196</v>
          </cell>
        </row>
        <row r="453">
          <cell r="M453">
            <v>9652211666</v>
          </cell>
          <cell r="N453" t="str">
            <v>GR038VI01A1143418</v>
          </cell>
        </row>
        <row r="454">
          <cell r="M454">
            <v>9666294443</v>
          </cell>
          <cell r="N454" t="str">
            <v>GR038VI01A1146155</v>
          </cell>
        </row>
        <row r="455">
          <cell r="M455">
            <v>7008269064</v>
          </cell>
          <cell r="N455" t="str">
            <v>GR038VI01A1146159</v>
          </cell>
        </row>
        <row r="456">
          <cell r="M456">
            <v>9290088733</v>
          </cell>
          <cell r="N456" t="str">
            <v>GR038VI01A1146209</v>
          </cell>
        </row>
        <row r="457">
          <cell r="M457">
            <v>9160699909</v>
          </cell>
          <cell r="N457" t="str">
            <v>GR038VI01A1146705</v>
          </cell>
        </row>
        <row r="458">
          <cell r="M458">
            <v>9441141369</v>
          </cell>
          <cell r="N458" t="str">
            <v>GR038VI01A1143928</v>
          </cell>
        </row>
        <row r="459">
          <cell r="M459">
            <v>9494722244</v>
          </cell>
          <cell r="N459" t="str">
            <v>GR038VI01A1144047</v>
          </cell>
        </row>
        <row r="460">
          <cell r="M460">
            <v>8341844748</v>
          </cell>
          <cell r="N460" t="str">
            <v>GR038VI01A1143364</v>
          </cell>
        </row>
        <row r="461">
          <cell r="M461">
            <v>9414116340</v>
          </cell>
          <cell r="N461" t="str">
            <v>GR038VI01A1141422</v>
          </cell>
        </row>
        <row r="462">
          <cell r="M462">
            <v>8464946884</v>
          </cell>
          <cell r="N462" t="str">
            <v>GR038VI01A1141533</v>
          </cell>
        </row>
        <row r="463">
          <cell r="M463">
            <v>7993594612</v>
          </cell>
          <cell r="N463" t="str">
            <v>GR038VI01A1141721</v>
          </cell>
        </row>
        <row r="464">
          <cell r="M464">
            <v>8790095556</v>
          </cell>
          <cell r="N464" t="str">
            <v>GR038VI01A1141943</v>
          </cell>
        </row>
        <row r="465">
          <cell r="M465">
            <v>8500067666</v>
          </cell>
          <cell r="N465" t="str">
            <v>GR038VI01A1142066</v>
          </cell>
        </row>
        <row r="466">
          <cell r="M466">
            <v>9390111190</v>
          </cell>
          <cell r="N466" t="str">
            <v>GR038VI01A1142223</v>
          </cell>
        </row>
        <row r="467">
          <cell r="M467">
            <v>9966189333</v>
          </cell>
          <cell r="N467" t="str">
            <v>GR038VI01A1142390</v>
          </cell>
        </row>
        <row r="468">
          <cell r="M468">
            <v>9515464007</v>
          </cell>
          <cell r="N468" t="str">
            <v>GR038VI01A1142476</v>
          </cell>
        </row>
        <row r="469">
          <cell r="M469">
            <v>9885640685</v>
          </cell>
          <cell r="N469" t="str">
            <v>GR038VI01A1142799</v>
          </cell>
        </row>
        <row r="470">
          <cell r="M470">
            <v>9494376293</v>
          </cell>
          <cell r="N470" t="str">
            <v>GR038VI01A1142913</v>
          </cell>
        </row>
        <row r="471">
          <cell r="M471">
            <v>8639836689</v>
          </cell>
          <cell r="N471" t="str">
            <v>GR038VI01A1142989</v>
          </cell>
        </row>
        <row r="472">
          <cell r="M472">
            <v>8179525614</v>
          </cell>
          <cell r="N472" t="str">
            <v>GR038VI01A1143044</v>
          </cell>
        </row>
        <row r="473">
          <cell r="M473">
            <v>9966137100</v>
          </cell>
          <cell r="N473" t="str">
            <v>GR038VI01A1143110</v>
          </cell>
        </row>
        <row r="474">
          <cell r="M474">
            <v>8688126572</v>
          </cell>
          <cell r="N474" t="str">
            <v>GR038VI01A1146322</v>
          </cell>
        </row>
        <row r="475">
          <cell r="M475">
            <v>6294603048</v>
          </cell>
          <cell r="N475" t="str">
            <v>GR038VI01A1144364</v>
          </cell>
        </row>
        <row r="476">
          <cell r="M476">
            <v>9848121698</v>
          </cell>
          <cell r="N476" t="str">
            <v>GR038VI01A1144683</v>
          </cell>
        </row>
        <row r="477">
          <cell r="M477">
            <v>9885435143</v>
          </cell>
          <cell r="N477" t="str">
            <v>GR038VI01A1144685</v>
          </cell>
        </row>
        <row r="478">
          <cell r="M478">
            <v>8247600557</v>
          </cell>
          <cell r="N478" t="str">
            <v>GR038VI01A1144693</v>
          </cell>
        </row>
        <row r="479">
          <cell r="M479">
            <v>9985539384</v>
          </cell>
          <cell r="N479" t="str">
            <v>GR038VI01A1144700</v>
          </cell>
        </row>
        <row r="480">
          <cell r="M480">
            <v>7893456799</v>
          </cell>
          <cell r="N480" t="str">
            <v>GR038VI01A1148910</v>
          </cell>
        </row>
        <row r="481">
          <cell r="M481">
            <v>8555024862</v>
          </cell>
          <cell r="N481" t="str">
            <v>GR038VI01A1148956</v>
          </cell>
        </row>
        <row r="482">
          <cell r="M482">
            <v>7893263243</v>
          </cell>
          <cell r="N482" t="str">
            <v>GR038VI01A1149273</v>
          </cell>
        </row>
        <row r="483">
          <cell r="M483">
            <v>9550990622</v>
          </cell>
          <cell r="N483" t="str">
            <v>GR038VI01A1149301</v>
          </cell>
        </row>
        <row r="484">
          <cell r="M484">
            <v>8446610804</v>
          </cell>
          <cell r="N484" t="str">
            <v>GR038VI01A1149364</v>
          </cell>
        </row>
        <row r="485">
          <cell r="M485">
            <v>9701804356</v>
          </cell>
          <cell r="N485" t="str">
            <v>GR038VI01A1149441</v>
          </cell>
        </row>
        <row r="486">
          <cell r="M486">
            <v>9885958266</v>
          </cell>
          <cell r="N486" t="str">
            <v>GR038VI01A1149474</v>
          </cell>
        </row>
        <row r="487">
          <cell r="M487">
            <v>9581154868</v>
          </cell>
          <cell r="N487" t="str">
            <v>GR038VI01A1149498</v>
          </cell>
        </row>
        <row r="488">
          <cell r="M488">
            <v>9971179864</v>
          </cell>
          <cell r="N488" t="str">
            <v>GR038VI01A1149531</v>
          </cell>
        </row>
        <row r="489">
          <cell r="M489">
            <v>9959382009</v>
          </cell>
          <cell r="N489" t="str">
            <v>GR038VI01A1149987</v>
          </cell>
        </row>
        <row r="490">
          <cell r="M490">
            <v>9398596161</v>
          </cell>
          <cell r="N490" t="str">
            <v>GR038VI01A1150072</v>
          </cell>
        </row>
        <row r="491">
          <cell r="M491">
            <v>9581596214</v>
          </cell>
          <cell r="N491" t="str">
            <v>GR038VI01A1150162</v>
          </cell>
        </row>
        <row r="492">
          <cell r="M492">
            <v>7093866733</v>
          </cell>
          <cell r="N492" t="str">
            <v>GR038VI01A1150293</v>
          </cell>
        </row>
        <row r="493">
          <cell r="M493">
            <v>9491031333</v>
          </cell>
          <cell r="N493" t="str">
            <v>GR038VI01A1161105</v>
          </cell>
        </row>
        <row r="494">
          <cell r="M494">
            <v>9085455555</v>
          </cell>
          <cell r="N494" t="str">
            <v>GR038VI01A1160847</v>
          </cell>
        </row>
        <row r="495">
          <cell r="M495">
            <v>9177714194</v>
          </cell>
          <cell r="N495" t="str">
            <v>GR038VI01A1160970</v>
          </cell>
        </row>
        <row r="496">
          <cell r="M496">
            <v>7989600997</v>
          </cell>
          <cell r="N496" t="str">
            <v>GR038VI01A1161070</v>
          </cell>
        </row>
        <row r="497">
          <cell r="M497">
            <v>9701418999</v>
          </cell>
          <cell r="N497" t="str">
            <v>GR038VI01A1161200</v>
          </cell>
        </row>
        <row r="498">
          <cell r="M498">
            <v>9951544166</v>
          </cell>
          <cell r="N498" t="str">
            <v>GR038VI01A1161076</v>
          </cell>
        </row>
        <row r="499">
          <cell r="M499">
            <v>9848308829</v>
          </cell>
          <cell r="N499" t="str">
            <v>GR038VI01A1161059</v>
          </cell>
        </row>
        <row r="500">
          <cell r="M500">
            <v>9502032228</v>
          </cell>
          <cell r="N500" t="str">
            <v>GR038VI01A1161727</v>
          </cell>
        </row>
        <row r="501">
          <cell r="M501">
            <v>9866991306</v>
          </cell>
          <cell r="N501" t="str">
            <v>GR038VI01A1161731</v>
          </cell>
        </row>
        <row r="502">
          <cell r="M502">
            <v>9246631177</v>
          </cell>
          <cell r="N502" t="str">
            <v>GR038VI01A1159107</v>
          </cell>
        </row>
        <row r="503">
          <cell r="M503">
            <v>9550972727</v>
          </cell>
          <cell r="N503" t="str">
            <v>GR038VI01A1161322</v>
          </cell>
        </row>
        <row r="504">
          <cell r="M504">
            <v>9573018888</v>
          </cell>
          <cell r="N504" t="str">
            <v>GR038VI01A1161353</v>
          </cell>
        </row>
        <row r="505">
          <cell r="M505">
            <v>7799000009</v>
          </cell>
          <cell r="N505" t="str">
            <v>GR038VI01A1161373</v>
          </cell>
        </row>
        <row r="506">
          <cell r="M506">
            <v>8309720111</v>
          </cell>
          <cell r="N506" t="str">
            <v>GR038VI01A1159098</v>
          </cell>
        </row>
        <row r="507">
          <cell r="M507">
            <v>8074653363</v>
          </cell>
          <cell r="N507" t="str">
            <v>GR038VI01A1159101</v>
          </cell>
        </row>
        <row r="508">
          <cell r="M508">
            <v>9642010610</v>
          </cell>
          <cell r="N508" t="str">
            <v>GR038VI01A1154299</v>
          </cell>
        </row>
        <row r="509">
          <cell r="M509">
            <v>8500666610</v>
          </cell>
          <cell r="N509" t="str">
            <v>GR038VI01A1154370</v>
          </cell>
        </row>
        <row r="510">
          <cell r="M510">
            <v>9966003621</v>
          </cell>
          <cell r="N510" t="str">
            <v>GR038VI01A1154513</v>
          </cell>
        </row>
        <row r="511">
          <cell r="M511">
            <v>9640125584</v>
          </cell>
          <cell r="N511" t="str">
            <v>GR038VI01A1154587</v>
          </cell>
        </row>
        <row r="512">
          <cell r="M512">
            <v>8328535655</v>
          </cell>
          <cell r="N512" t="str">
            <v>GR038VI01A1154665</v>
          </cell>
        </row>
        <row r="513">
          <cell r="M513">
            <v>8491090854</v>
          </cell>
          <cell r="N513" t="str">
            <v>GR038VI01A1162848</v>
          </cell>
        </row>
        <row r="514">
          <cell r="M514">
            <v>7013299102</v>
          </cell>
          <cell r="N514" t="str">
            <v>GR038VI01A1162862</v>
          </cell>
        </row>
        <row r="515">
          <cell r="M515">
            <v>8367717647</v>
          </cell>
          <cell r="N515" t="str">
            <v>GR038VI01A1163399</v>
          </cell>
        </row>
        <row r="516">
          <cell r="M516">
            <v>9866117801</v>
          </cell>
          <cell r="N516" t="str">
            <v>GR038VI01A1163400</v>
          </cell>
        </row>
        <row r="517">
          <cell r="M517">
            <v>9542656565</v>
          </cell>
          <cell r="N517" t="str">
            <v>GR038VI01A1163401</v>
          </cell>
        </row>
        <row r="518">
          <cell r="M518">
            <v>9866441344</v>
          </cell>
          <cell r="N518" t="str">
            <v>GR038VI01A1164031</v>
          </cell>
        </row>
        <row r="519">
          <cell r="M519">
            <v>8106386550</v>
          </cell>
          <cell r="N519" t="str">
            <v>GR038VI01A1164075</v>
          </cell>
        </row>
        <row r="520">
          <cell r="M520">
            <v>9666363322</v>
          </cell>
          <cell r="N520" t="str">
            <v>GR038VI01A1164504</v>
          </cell>
        </row>
        <row r="521">
          <cell r="M521">
            <v>9000342430</v>
          </cell>
          <cell r="N521" t="str">
            <v>GR038VI01A1164055</v>
          </cell>
        </row>
        <row r="522">
          <cell r="M522">
            <v>9553747771</v>
          </cell>
          <cell r="N522" t="str">
            <v>GR038VI01A1164122</v>
          </cell>
        </row>
        <row r="523">
          <cell r="M523">
            <v>8106668430</v>
          </cell>
          <cell r="N523" t="str">
            <v>GR038VI01A1164220</v>
          </cell>
        </row>
        <row r="524">
          <cell r="M524">
            <v>7879033000</v>
          </cell>
          <cell r="N524" t="str">
            <v>GR038VI01A1165111</v>
          </cell>
        </row>
        <row r="525">
          <cell r="M525">
            <v>8008278210</v>
          </cell>
          <cell r="N525" t="str">
            <v>GR038VI01A1168731</v>
          </cell>
        </row>
        <row r="526">
          <cell r="M526">
            <v>7093078923</v>
          </cell>
          <cell r="N526" t="str">
            <v>GR038VI01A1168873</v>
          </cell>
        </row>
        <row r="527">
          <cell r="M527">
            <v>8686365838</v>
          </cell>
          <cell r="N527" t="str">
            <v>GR038VI01A1170308</v>
          </cell>
        </row>
        <row r="528">
          <cell r="M528">
            <v>9949184748</v>
          </cell>
          <cell r="N528" t="str">
            <v>GR038VI01A1170683</v>
          </cell>
        </row>
        <row r="529">
          <cell r="M529">
            <v>8801514148</v>
          </cell>
          <cell r="N529" t="str">
            <v>GR038VI01A1170781</v>
          </cell>
        </row>
        <row r="530">
          <cell r="M530">
            <v>9949456565</v>
          </cell>
          <cell r="N530" t="str">
            <v>GR038VI01A1170804</v>
          </cell>
        </row>
        <row r="531">
          <cell r="M531">
            <v>9494575513</v>
          </cell>
          <cell r="N531" t="str">
            <v>GR038VI01A1170857</v>
          </cell>
        </row>
        <row r="532">
          <cell r="M532">
            <v>9963778487</v>
          </cell>
          <cell r="N532" t="str">
            <v>GR038VI01A1170872</v>
          </cell>
        </row>
        <row r="533">
          <cell r="M533">
            <v>8978281280</v>
          </cell>
          <cell r="N533" t="str">
            <v>GR038VI01A1170880</v>
          </cell>
        </row>
        <row r="534">
          <cell r="M534">
            <v>9704191498</v>
          </cell>
          <cell r="N534" t="str">
            <v>GR038VI01A1173005</v>
          </cell>
        </row>
        <row r="535">
          <cell r="M535">
            <v>9848358129</v>
          </cell>
          <cell r="N535" t="str">
            <v>GR038VI01A1173016</v>
          </cell>
        </row>
        <row r="536">
          <cell r="M536">
            <v>8328134093</v>
          </cell>
          <cell r="N536" t="str">
            <v>GR038VI01A1173020</v>
          </cell>
        </row>
        <row r="537">
          <cell r="M537">
            <v>9989122337</v>
          </cell>
          <cell r="N537" t="str">
            <v>GR038VI01A1173025</v>
          </cell>
        </row>
        <row r="538">
          <cell r="M538">
            <v>9438314498</v>
          </cell>
          <cell r="N538" t="str">
            <v>GR038VI01A1173002</v>
          </cell>
        </row>
        <row r="539">
          <cell r="M539">
            <v>9441139966</v>
          </cell>
          <cell r="N539" t="str">
            <v>GR038VI01A1173456</v>
          </cell>
        </row>
        <row r="540">
          <cell r="M540">
            <v>9848480571</v>
          </cell>
          <cell r="N540" t="str">
            <v>GR038VI01A1173687</v>
          </cell>
        </row>
        <row r="541">
          <cell r="M541">
            <v>6381335580</v>
          </cell>
          <cell r="N541" t="str">
            <v>GR038VI01A1175652</v>
          </cell>
        </row>
        <row r="542">
          <cell r="M542">
            <v>9518765107</v>
          </cell>
          <cell r="N542" t="str">
            <v>GR038VI01A1175870</v>
          </cell>
        </row>
        <row r="543">
          <cell r="M543">
            <v>9000276344</v>
          </cell>
          <cell r="N543" t="str">
            <v>GR038VI01A1175863</v>
          </cell>
        </row>
        <row r="544">
          <cell r="M544">
            <v>8885563795</v>
          </cell>
          <cell r="N544" t="str">
            <v>GR038VI01A1175858</v>
          </cell>
        </row>
        <row r="545">
          <cell r="M545">
            <v>7702086187</v>
          </cell>
          <cell r="N545" t="str">
            <v>GR038VI01A1175855</v>
          </cell>
        </row>
        <row r="546">
          <cell r="M546">
            <v>7337579762</v>
          </cell>
          <cell r="N546" t="str">
            <v>GR038VI01A1173472</v>
          </cell>
        </row>
        <row r="547">
          <cell r="M547">
            <v>9542372323</v>
          </cell>
          <cell r="N547" t="str">
            <v>GR038VI01A1173440</v>
          </cell>
        </row>
        <row r="548">
          <cell r="M548">
            <v>8919567038</v>
          </cell>
          <cell r="N548" t="str">
            <v>GR038VI01A1173905</v>
          </cell>
        </row>
        <row r="549">
          <cell r="M549">
            <v>9948222209</v>
          </cell>
          <cell r="N549" t="str">
            <v>GR038VI01A1176176</v>
          </cell>
        </row>
        <row r="550">
          <cell r="M550">
            <v>8897796666</v>
          </cell>
          <cell r="N550" t="str">
            <v>GR038VI01A1176447</v>
          </cell>
        </row>
        <row r="551">
          <cell r="M551">
            <v>9177783232</v>
          </cell>
          <cell r="N551" t="str">
            <v>GR038VI01A1176017</v>
          </cell>
        </row>
        <row r="552">
          <cell r="M552">
            <v>8810381804</v>
          </cell>
          <cell r="N552" t="str">
            <v>GR038VI01A1178700</v>
          </cell>
        </row>
        <row r="553">
          <cell r="M553">
            <v>9437435065</v>
          </cell>
          <cell r="N553" t="str">
            <v>GR038VI01A1178709</v>
          </cell>
        </row>
        <row r="554">
          <cell r="M554">
            <v>8978653064</v>
          </cell>
          <cell r="N554" t="str">
            <v>GR038VI01A1178718</v>
          </cell>
        </row>
        <row r="555">
          <cell r="M555">
            <v>9966384266</v>
          </cell>
          <cell r="N555" t="str">
            <v>GR038VI01A1178724</v>
          </cell>
        </row>
        <row r="556">
          <cell r="M556">
            <v>8886492999</v>
          </cell>
          <cell r="N556" t="str">
            <v>GR038VI01A1181600</v>
          </cell>
        </row>
        <row r="557">
          <cell r="M557">
            <v>9652265496</v>
          </cell>
          <cell r="N557" t="str">
            <v>GR038VI01A1181651</v>
          </cell>
        </row>
        <row r="558">
          <cell r="M558">
            <v>9121112786</v>
          </cell>
          <cell r="N558" t="str">
            <v>GR038VI01A1183260</v>
          </cell>
        </row>
        <row r="559">
          <cell r="M559">
            <v>9618290374</v>
          </cell>
          <cell r="N559" t="str">
            <v>GR038VI01A1183261</v>
          </cell>
        </row>
        <row r="560">
          <cell r="M560">
            <v>8499977799</v>
          </cell>
          <cell r="N560" t="str">
            <v>GR038VI01A1183125</v>
          </cell>
        </row>
        <row r="561">
          <cell r="M561">
            <v>9493190124</v>
          </cell>
          <cell r="N561" t="str">
            <v>GR038VI01A1182754</v>
          </cell>
        </row>
        <row r="562">
          <cell r="M562">
            <v>9848313236</v>
          </cell>
          <cell r="N562" t="str">
            <v>GR038VI01A1183279</v>
          </cell>
        </row>
        <row r="563">
          <cell r="M563">
            <v>8466055169</v>
          </cell>
          <cell r="N563" t="str">
            <v>GR038VI01A1183305</v>
          </cell>
        </row>
        <row r="564">
          <cell r="M564">
            <v>9346739397</v>
          </cell>
          <cell r="N564" t="str">
            <v>GR038VI01A1183488</v>
          </cell>
        </row>
        <row r="565">
          <cell r="M565">
            <v>9182450665</v>
          </cell>
          <cell r="N565" t="str">
            <v>GR038VI01A1183519</v>
          </cell>
        </row>
        <row r="566">
          <cell r="M566">
            <v>9440494444</v>
          </cell>
          <cell r="N566" t="str">
            <v>GR038VI01A1183752</v>
          </cell>
        </row>
        <row r="567">
          <cell r="M567">
            <v>8121613041</v>
          </cell>
          <cell r="N567" t="str">
            <v>GR038VI01A1183869</v>
          </cell>
        </row>
        <row r="568">
          <cell r="M568">
            <v>9848622344</v>
          </cell>
          <cell r="N568" t="str">
            <v>GR038VI01A1183894</v>
          </cell>
        </row>
        <row r="569">
          <cell r="M569">
            <v>9333777789</v>
          </cell>
          <cell r="N569" t="str">
            <v>GR038VI01A1183933</v>
          </cell>
        </row>
        <row r="570">
          <cell r="M570">
            <v>9121319418</v>
          </cell>
          <cell r="N570" t="str">
            <v>GR038VI01A1183980</v>
          </cell>
        </row>
        <row r="571">
          <cell r="M571">
            <v>8801297744</v>
          </cell>
          <cell r="N571" t="str">
            <v>GR038VI01A1183982</v>
          </cell>
        </row>
        <row r="572">
          <cell r="M572">
            <v>8897132725</v>
          </cell>
          <cell r="N572" t="str">
            <v>GR038VI01A1184015</v>
          </cell>
        </row>
        <row r="573">
          <cell r="M573">
            <v>9494333394</v>
          </cell>
          <cell r="N573" t="str">
            <v>GR038VI01A1184051</v>
          </cell>
        </row>
        <row r="574">
          <cell r="M574">
            <v>9440975236</v>
          </cell>
          <cell r="N574" t="str">
            <v>GR038VI01A1184093</v>
          </cell>
        </row>
        <row r="575">
          <cell r="M575">
            <v>9052150707</v>
          </cell>
          <cell r="N575" t="str">
            <v>GR038VI01A1185421</v>
          </cell>
        </row>
        <row r="576">
          <cell r="M576">
            <v>8466070889</v>
          </cell>
          <cell r="N576" t="str">
            <v>GR038VI01A1185426</v>
          </cell>
        </row>
        <row r="577">
          <cell r="M577">
            <v>9441024777</v>
          </cell>
          <cell r="N577" t="str">
            <v>GR038VI01A1187091</v>
          </cell>
        </row>
        <row r="578">
          <cell r="M578">
            <v>7032156577</v>
          </cell>
          <cell r="N578" t="str">
            <v>GR038VI01A1187693</v>
          </cell>
        </row>
        <row r="579">
          <cell r="M579">
            <v>9096290222</v>
          </cell>
          <cell r="N579" t="str">
            <v>GR038VI01A1187745</v>
          </cell>
        </row>
        <row r="580">
          <cell r="M580">
            <v>9966161181</v>
          </cell>
          <cell r="N580" t="str">
            <v>GR038VI01A1187781</v>
          </cell>
        </row>
        <row r="581">
          <cell r="M581">
            <v>7989423455</v>
          </cell>
          <cell r="N581" t="str">
            <v>GR038VI01A1187794</v>
          </cell>
        </row>
        <row r="582">
          <cell r="M582">
            <v>7989210166</v>
          </cell>
          <cell r="N582" t="str">
            <v>GR038VI01A1189587</v>
          </cell>
        </row>
        <row r="583">
          <cell r="M583">
            <v>8985485622</v>
          </cell>
          <cell r="N583" t="str">
            <v>GR038VI01A1187695</v>
          </cell>
        </row>
        <row r="584">
          <cell r="M584">
            <v>8328674644</v>
          </cell>
          <cell r="N584" t="str">
            <v>GR038VI01A1189657</v>
          </cell>
        </row>
        <row r="585">
          <cell r="M585">
            <v>9440531342</v>
          </cell>
          <cell r="N585" t="str">
            <v>GR038VI01A1189618</v>
          </cell>
        </row>
        <row r="586">
          <cell r="M586">
            <v>8096800123</v>
          </cell>
          <cell r="N586" t="str">
            <v>GR038VI01A1189644</v>
          </cell>
        </row>
        <row r="587">
          <cell r="M587">
            <v>9390838181</v>
          </cell>
          <cell r="N587" t="str">
            <v>GR038VI01A1189678</v>
          </cell>
        </row>
        <row r="588">
          <cell r="M588">
            <v>9052547999</v>
          </cell>
          <cell r="N588" t="str">
            <v>GR038VI01A1189976</v>
          </cell>
        </row>
        <row r="589">
          <cell r="M589">
            <v>7780445204</v>
          </cell>
          <cell r="N589" t="str">
            <v>GR038VI01A1190055</v>
          </cell>
        </row>
        <row r="590">
          <cell r="M590">
            <v>9642190143</v>
          </cell>
          <cell r="N590" t="str">
            <v>GR038VI01A1190069</v>
          </cell>
        </row>
        <row r="591">
          <cell r="M591">
            <v>9381227206</v>
          </cell>
          <cell r="N591" t="str">
            <v>GR038VI01A1190082</v>
          </cell>
        </row>
        <row r="592">
          <cell r="M592">
            <v>9963933899</v>
          </cell>
          <cell r="N592" t="str">
            <v>GR038VI01A1190579</v>
          </cell>
        </row>
        <row r="593">
          <cell r="M593">
            <v>9848527444</v>
          </cell>
          <cell r="N593" t="str">
            <v>GR038VI01A1190944</v>
          </cell>
        </row>
        <row r="594">
          <cell r="M594">
            <v>9492855846</v>
          </cell>
          <cell r="N594" t="str">
            <v>GR038VI01A1191889</v>
          </cell>
        </row>
        <row r="595">
          <cell r="M595">
            <v>9490139139</v>
          </cell>
          <cell r="N595" t="str">
            <v>GR038VI01A1191932</v>
          </cell>
        </row>
        <row r="596">
          <cell r="M596">
            <v>7981125802</v>
          </cell>
          <cell r="N596" t="str">
            <v>GR038VI01A1193039</v>
          </cell>
        </row>
        <row r="597">
          <cell r="M597">
            <v>7989608893</v>
          </cell>
          <cell r="N597" t="str">
            <v>GR038VI01A1193042</v>
          </cell>
        </row>
        <row r="598">
          <cell r="M598">
            <v>9246666467</v>
          </cell>
          <cell r="N598" t="str">
            <v>GR038VI01A1193045</v>
          </cell>
        </row>
        <row r="599">
          <cell r="M599">
            <v>9182592334</v>
          </cell>
          <cell r="N599" t="str">
            <v>GR038VI01A1194766</v>
          </cell>
        </row>
        <row r="600">
          <cell r="M600">
            <v>8837476591</v>
          </cell>
          <cell r="N600" t="str">
            <v>GR038VI01A1194805</v>
          </cell>
        </row>
        <row r="601">
          <cell r="M601">
            <v>6543225678</v>
          </cell>
          <cell r="N601" t="str">
            <v>GR038VI01A1194875</v>
          </cell>
        </row>
        <row r="602">
          <cell r="M602">
            <v>7095172678</v>
          </cell>
          <cell r="N602" t="str">
            <v>GR038VI01A1194910</v>
          </cell>
        </row>
        <row r="603">
          <cell r="M603">
            <v>9989737576</v>
          </cell>
          <cell r="N603" t="str">
            <v>GR038VI01A1194992</v>
          </cell>
        </row>
        <row r="604">
          <cell r="M604">
            <v>8179301664</v>
          </cell>
          <cell r="N604" t="str">
            <v>GR038VI01A1195009</v>
          </cell>
        </row>
        <row r="605">
          <cell r="M605">
            <v>6309754227</v>
          </cell>
          <cell r="N605" t="str">
            <v>GR038VI01A1195029</v>
          </cell>
        </row>
        <row r="606">
          <cell r="M606">
            <v>7981613007</v>
          </cell>
          <cell r="N606" t="str">
            <v>GR038VI01A1195054</v>
          </cell>
        </row>
        <row r="607">
          <cell r="M607">
            <v>9505969468</v>
          </cell>
          <cell r="N607" t="str">
            <v>GR038VI01A1195159</v>
          </cell>
        </row>
        <row r="608">
          <cell r="M608">
            <v>8885550138</v>
          </cell>
          <cell r="N608" t="str">
            <v>GR038VI01A1198747</v>
          </cell>
        </row>
        <row r="609">
          <cell r="M609">
            <v>9000140077</v>
          </cell>
          <cell r="N609" t="str">
            <v>GR038VI01A1198741</v>
          </cell>
        </row>
        <row r="610">
          <cell r="M610">
            <v>9866525149</v>
          </cell>
          <cell r="N610" t="str">
            <v>GR038VI01A1198737</v>
          </cell>
        </row>
        <row r="611">
          <cell r="M611">
            <v>9014795185</v>
          </cell>
          <cell r="N611" t="str">
            <v>GR038VI01A1198731</v>
          </cell>
        </row>
        <row r="612">
          <cell r="M612">
            <v>6303833514</v>
          </cell>
          <cell r="N612" t="str">
            <v>GR038VI01A1198726</v>
          </cell>
        </row>
        <row r="613">
          <cell r="M613">
            <v>9515075921</v>
          </cell>
          <cell r="N613" t="str">
            <v>GR038VI01A1198723</v>
          </cell>
        </row>
        <row r="614">
          <cell r="M614">
            <v>9014036522</v>
          </cell>
          <cell r="N614" t="str">
            <v>GR038VI01A1198720</v>
          </cell>
        </row>
        <row r="615">
          <cell r="M615">
            <v>9866213258</v>
          </cell>
          <cell r="N615" t="str">
            <v>GR038VI01A1198718</v>
          </cell>
        </row>
        <row r="616">
          <cell r="M616">
            <v>8380027390</v>
          </cell>
          <cell r="N616" t="str">
            <v>GR038VI01A1198715</v>
          </cell>
        </row>
        <row r="617">
          <cell r="M617">
            <v>9493425167</v>
          </cell>
          <cell r="N617" t="str">
            <v>GR038VI01A1199355</v>
          </cell>
        </row>
        <row r="618">
          <cell r="M618">
            <v>9703194095</v>
          </cell>
          <cell r="N618" t="str">
            <v>GR038VI01A1198884</v>
          </cell>
        </row>
        <row r="619">
          <cell r="M619">
            <v>9030860111</v>
          </cell>
          <cell r="N619" t="str">
            <v>GR038VI01A1200262</v>
          </cell>
        </row>
        <row r="620">
          <cell r="M620">
            <v>9553544225</v>
          </cell>
          <cell r="N620" t="str">
            <v>GR038VI01A1201591</v>
          </cell>
        </row>
        <row r="621">
          <cell r="M621">
            <v>9015856597</v>
          </cell>
          <cell r="N621" t="str">
            <v>GR038VI01A1201814</v>
          </cell>
        </row>
        <row r="622">
          <cell r="M622">
            <v>7674030663</v>
          </cell>
          <cell r="N622" t="str">
            <v>GR038VI01A1201818</v>
          </cell>
        </row>
        <row r="623">
          <cell r="M623">
            <v>8096809644</v>
          </cell>
          <cell r="N623" t="str">
            <v>GR038VI01A1201828</v>
          </cell>
        </row>
        <row r="624">
          <cell r="M624">
            <v>9014455220</v>
          </cell>
          <cell r="N624" t="str">
            <v>GR038VI01A1201832</v>
          </cell>
        </row>
        <row r="625">
          <cell r="M625">
            <v>9440565942</v>
          </cell>
          <cell r="N625" t="str">
            <v>GR038RD01A879794</v>
          </cell>
        </row>
        <row r="626">
          <cell r="M626">
            <v>91777666666</v>
          </cell>
          <cell r="N626" t="str">
            <v>GR038RD01A880903</v>
          </cell>
        </row>
        <row r="627">
          <cell r="M627">
            <v>9989608274</v>
          </cell>
          <cell r="N627" t="str">
            <v>GR038RD01A882185</v>
          </cell>
        </row>
        <row r="628">
          <cell r="M628">
            <v>9705975509</v>
          </cell>
          <cell r="N628" t="str">
            <v>GR038RD01A882226</v>
          </cell>
        </row>
        <row r="629">
          <cell r="M629">
            <v>9966558805</v>
          </cell>
          <cell r="N629" t="str">
            <v>GR038RD01A884009</v>
          </cell>
        </row>
        <row r="630">
          <cell r="M630">
            <v>9949149666</v>
          </cell>
          <cell r="N630" t="str">
            <v>GR038RD01A887850</v>
          </cell>
        </row>
        <row r="631">
          <cell r="M631">
            <v>9397950007</v>
          </cell>
          <cell r="N631" t="str">
            <v>GR038RD01A887901</v>
          </cell>
        </row>
        <row r="632">
          <cell r="M632">
            <v>7993995117</v>
          </cell>
          <cell r="N632" t="str">
            <v>GR038RD01A887948</v>
          </cell>
        </row>
        <row r="633">
          <cell r="M633">
            <v>9701319718</v>
          </cell>
          <cell r="N633" t="str">
            <v>GR038RD01A887787</v>
          </cell>
        </row>
        <row r="634">
          <cell r="M634">
            <v>9440179134</v>
          </cell>
          <cell r="N634" t="str">
            <v>GR038RD01A887976</v>
          </cell>
        </row>
        <row r="635">
          <cell r="M635">
            <v>9866317039</v>
          </cell>
          <cell r="N635" t="str">
            <v>GR038RD01A890374</v>
          </cell>
        </row>
        <row r="636">
          <cell r="M636">
            <v>9949066673</v>
          </cell>
          <cell r="N636" t="str">
            <v>GR038RD01A890399</v>
          </cell>
        </row>
        <row r="637">
          <cell r="M637">
            <v>9669693030</v>
          </cell>
          <cell r="N637" t="str">
            <v>GR038RD01A890932</v>
          </cell>
        </row>
        <row r="638">
          <cell r="M638">
            <v>9397127788</v>
          </cell>
          <cell r="N638" t="str">
            <v>GR038RD01A892234</v>
          </cell>
        </row>
        <row r="639">
          <cell r="M639">
            <v>7995144362</v>
          </cell>
          <cell r="N639" t="str">
            <v>GR038RD01A894197</v>
          </cell>
        </row>
        <row r="640">
          <cell r="M640">
            <v>9177729844</v>
          </cell>
          <cell r="N640" t="str">
            <v>GR038RD01A894926</v>
          </cell>
        </row>
        <row r="641">
          <cell r="M641">
            <v>8885509999</v>
          </cell>
          <cell r="N641" t="str">
            <v>GR038RD01A894865</v>
          </cell>
        </row>
        <row r="642">
          <cell r="M642">
            <v>7794892674</v>
          </cell>
          <cell r="N642" t="str">
            <v>GR038RD01A896718</v>
          </cell>
        </row>
        <row r="643">
          <cell r="M643">
            <v>9848113212</v>
          </cell>
          <cell r="N643" t="str">
            <v>GR038RD01A896741</v>
          </cell>
        </row>
        <row r="644">
          <cell r="M644">
            <v>9492628568</v>
          </cell>
          <cell r="N644" t="str">
            <v>GR038RD01A896763</v>
          </cell>
        </row>
        <row r="645">
          <cell r="M645">
            <v>9494396666</v>
          </cell>
          <cell r="N645" t="str">
            <v>GR038RD01A898379</v>
          </cell>
        </row>
        <row r="646">
          <cell r="M646">
            <v>9908900445</v>
          </cell>
          <cell r="N646" t="str">
            <v>GR038RD01A899461</v>
          </cell>
        </row>
        <row r="647">
          <cell r="M647">
            <v>9666378586</v>
          </cell>
          <cell r="N647" t="str">
            <v>GR038RD01A900154</v>
          </cell>
        </row>
        <row r="648">
          <cell r="M648">
            <v>9848669066</v>
          </cell>
          <cell r="N648" t="str">
            <v>GR038RD01A900640</v>
          </cell>
        </row>
        <row r="649">
          <cell r="M649">
            <v>7064410955</v>
          </cell>
          <cell r="N649" t="str">
            <v>GR038RD01A900743</v>
          </cell>
        </row>
        <row r="650">
          <cell r="M650">
            <v>9440694435</v>
          </cell>
          <cell r="N650" t="str">
            <v>GR038RD01A900776</v>
          </cell>
        </row>
        <row r="651">
          <cell r="M651">
            <v>9441639367</v>
          </cell>
          <cell r="N651" t="str">
            <v>GR038RD01A900924</v>
          </cell>
        </row>
        <row r="652">
          <cell r="M652">
            <v>6281439249</v>
          </cell>
          <cell r="N652" t="str">
            <v>GR038RD01A900961</v>
          </cell>
        </row>
        <row r="653">
          <cell r="M653">
            <v>9959690780</v>
          </cell>
          <cell r="N653" t="str">
            <v>GR038RD01A901079</v>
          </cell>
        </row>
        <row r="654">
          <cell r="M654">
            <v>7447882999</v>
          </cell>
          <cell r="N654" t="str">
            <v>GR038RD01A901120</v>
          </cell>
        </row>
        <row r="655">
          <cell r="M655">
            <v>9963166066</v>
          </cell>
          <cell r="N655" t="str">
            <v>GR038RD01A901166</v>
          </cell>
        </row>
        <row r="656">
          <cell r="M656">
            <v>9347818824</v>
          </cell>
          <cell r="N656" t="str">
            <v>GR038RD01A901051</v>
          </cell>
        </row>
        <row r="657">
          <cell r="M657">
            <v>9014661999</v>
          </cell>
          <cell r="N657" t="str">
            <v>GR038RD01A901112</v>
          </cell>
        </row>
        <row r="658">
          <cell r="M658">
            <v>9951134589</v>
          </cell>
          <cell r="N658" t="str">
            <v>GR038RD01A901163</v>
          </cell>
        </row>
        <row r="659">
          <cell r="M659">
            <v>9701739111</v>
          </cell>
          <cell r="N659" t="str">
            <v>GR038RD01A901652</v>
          </cell>
        </row>
        <row r="660">
          <cell r="M660">
            <v>9440763248</v>
          </cell>
          <cell r="N660" t="str">
            <v>GR038RD01A901708</v>
          </cell>
        </row>
        <row r="661">
          <cell r="M661">
            <v>9553485557</v>
          </cell>
          <cell r="N661" t="str">
            <v>GR038RD01A902740</v>
          </cell>
        </row>
        <row r="662">
          <cell r="M662">
            <v>7729916747</v>
          </cell>
          <cell r="N662" t="str">
            <v>GR038RD01A902787</v>
          </cell>
        </row>
        <row r="663">
          <cell r="M663">
            <v>9493169797</v>
          </cell>
          <cell r="N663" t="str">
            <v>GR038RD01A902949</v>
          </cell>
        </row>
        <row r="664">
          <cell r="M664">
            <v>9440374574</v>
          </cell>
          <cell r="N664" t="str">
            <v>GR038RD01A902970</v>
          </cell>
        </row>
        <row r="665">
          <cell r="M665">
            <v>8978797974</v>
          </cell>
          <cell r="N665" t="str">
            <v>GR038RD01A903057</v>
          </cell>
        </row>
        <row r="666">
          <cell r="M666">
            <v>9985977199</v>
          </cell>
          <cell r="N666" t="str">
            <v>GR038RD01A903151</v>
          </cell>
        </row>
        <row r="667">
          <cell r="M667">
            <v>9849122889</v>
          </cell>
          <cell r="N667" t="str">
            <v>GR038RD01A903870</v>
          </cell>
        </row>
        <row r="668">
          <cell r="M668">
            <v>9553666667</v>
          </cell>
          <cell r="N668" t="str">
            <v>GR038RD01A904118</v>
          </cell>
        </row>
        <row r="669">
          <cell r="M669">
            <v>8886181888</v>
          </cell>
          <cell r="N669" t="str">
            <v>GR038RD01A905109</v>
          </cell>
        </row>
        <row r="670">
          <cell r="M670">
            <v>8465018999</v>
          </cell>
          <cell r="N670" t="str">
            <v>GR038RD01A905140</v>
          </cell>
        </row>
        <row r="671">
          <cell r="M671">
            <v>9866231361</v>
          </cell>
          <cell r="N671" t="str">
            <v>GR038RD01A905279</v>
          </cell>
        </row>
        <row r="672">
          <cell r="M672">
            <v>9849526519</v>
          </cell>
          <cell r="N672" t="str">
            <v>GR038RD01A905300</v>
          </cell>
        </row>
        <row r="673">
          <cell r="M673">
            <v>8247637112</v>
          </cell>
          <cell r="N673" t="str">
            <v>GR038RD01A906213</v>
          </cell>
        </row>
        <row r="674">
          <cell r="M674">
            <v>9553893393</v>
          </cell>
          <cell r="N674" t="str">
            <v>GR038RD01A906220</v>
          </cell>
        </row>
        <row r="675">
          <cell r="M675">
            <v>8106101553</v>
          </cell>
          <cell r="N675" t="str">
            <v>GR038RD01A906225</v>
          </cell>
        </row>
        <row r="676">
          <cell r="M676">
            <v>9100816879</v>
          </cell>
          <cell r="N676" t="str">
            <v>GR038RD01A907971</v>
          </cell>
        </row>
        <row r="677">
          <cell r="M677">
            <v>9441596865</v>
          </cell>
          <cell r="N677" t="str">
            <v>GR038RD01A908108</v>
          </cell>
        </row>
        <row r="678">
          <cell r="M678">
            <v>9963740717</v>
          </cell>
          <cell r="N678" t="str">
            <v>GR038RD01A908966</v>
          </cell>
        </row>
        <row r="679">
          <cell r="M679">
            <v>7981100119</v>
          </cell>
          <cell r="N679" t="str">
            <v>GR038RD01A909603</v>
          </cell>
        </row>
        <row r="680">
          <cell r="M680">
            <v>9551295555</v>
          </cell>
          <cell r="N680" t="str">
            <v>GR038RD01A923297</v>
          </cell>
        </row>
        <row r="681">
          <cell r="M681">
            <v>9618722333</v>
          </cell>
          <cell r="N681" t="str">
            <v>GR038RD01A923318</v>
          </cell>
        </row>
        <row r="682">
          <cell r="M682">
            <v>8074247030</v>
          </cell>
          <cell r="N682" t="str">
            <v>GR038RD01A923358</v>
          </cell>
        </row>
        <row r="683">
          <cell r="M683">
            <v>9963999557</v>
          </cell>
          <cell r="N683" t="str">
            <v>GR038RD01A926234</v>
          </cell>
        </row>
        <row r="684">
          <cell r="M684">
            <v>9441736666</v>
          </cell>
          <cell r="N684" t="str">
            <v>GR038RD01A926429</v>
          </cell>
        </row>
        <row r="685">
          <cell r="M685">
            <v>8105377437</v>
          </cell>
          <cell r="N685" t="str">
            <v>GR038RD01A930030</v>
          </cell>
        </row>
        <row r="686">
          <cell r="M686">
            <v>9381436022</v>
          </cell>
          <cell r="N686" t="str">
            <v>GR038RD01A930139</v>
          </cell>
        </row>
        <row r="687">
          <cell r="M687">
            <v>9493990909</v>
          </cell>
          <cell r="N687" t="str">
            <v>GR038RD01A930288</v>
          </cell>
        </row>
        <row r="688">
          <cell r="M688">
            <v>9849155125</v>
          </cell>
          <cell r="N688" t="str">
            <v>GR038RD01A930418</v>
          </cell>
        </row>
        <row r="689">
          <cell r="M689">
            <v>9247891588</v>
          </cell>
          <cell r="N689" t="str">
            <v>GR038RD01A930510</v>
          </cell>
        </row>
        <row r="690">
          <cell r="M690">
            <v>8883231111</v>
          </cell>
          <cell r="N690" t="str">
            <v>GR038RD01A931302</v>
          </cell>
        </row>
        <row r="691">
          <cell r="M691">
            <v>9949965909</v>
          </cell>
          <cell r="N691" t="str">
            <v>GR038RD01A931258</v>
          </cell>
        </row>
        <row r="692">
          <cell r="M692">
            <v>9000191333</v>
          </cell>
          <cell r="N692" t="str">
            <v>GR038RD01A931903</v>
          </cell>
        </row>
        <row r="693">
          <cell r="M693">
            <v>9182967952</v>
          </cell>
          <cell r="N693" t="str">
            <v>GR038RD01A931943</v>
          </cell>
        </row>
        <row r="694">
          <cell r="M694">
            <v>9963286866</v>
          </cell>
          <cell r="N694" t="str">
            <v>GR038RD01A933247</v>
          </cell>
        </row>
        <row r="695">
          <cell r="M695">
            <v>9849547556</v>
          </cell>
          <cell r="N695" t="str">
            <v>GR038RD01A933273</v>
          </cell>
        </row>
        <row r="696">
          <cell r="M696">
            <v>9000119444</v>
          </cell>
          <cell r="N696" t="str">
            <v>GR038RD01A934213</v>
          </cell>
        </row>
        <row r="697">
          <cell r="M697">
            <v>7660833053</v>
          </cell>
          <cell r="N697" t="str">
            <v>GR038RD01A934891</v>
          </cell>
        </row>
        <row r="698">
          <cell r="M698">
            <v>9176183777</v>
          </cell>
          <cell r="N698" t="str">
            <v>GR038RD01A934964</v>
          </cell>
        </row>
        <row r="699">
          <cell r="M699">
            <v>9059914141</v>
          </cell>
          <cell r="N699" t="str">
            <v>GR038RD01A936508</v>
          </cell>
        </row>
        <row r="700">
          <cell r="M700">
            <v>9440041675</v>
          </cell>
          <cell r="N700" t="str">
            <v>GR038RD01A936599</v>
          </cell>
        </row>
        <row r="701">
          <cell r="M701">
            <v>9390904895</v>
          </cell>
          <cell r="N701" t="str">
            <v>GR038RD01A938198</v>
          </cell>
        </row>
        <row r="702">
          <cell r="M702">
            <v>8106812476</v>
          </cell>
          <cell r="N702" t="str">
            <v>GR038RD01A938058</v>
          </cell>
        </row>
        <row r="703">
          <cell r="M703">
            <v>9440111166</v>
          </cell>
          <cell r="N703" t="str">
            <v>GR038RD01A938363</v>
          </cell>
        </row>
        <row r="704">
          <cell r="M704">
            <v>9553328811</v>
          </cell>
          <cell r="N704" t="str">
            <v>GR038RD01A938384</v>
          </cell>
        </row>
        <row r="705">
          <cell r="M705">
            <v>9948805151</v>
          </cell>
          <cell r="N705" t="str">
            <v>GR038RD01A939406</v>
          </cell>
        </row>
        <row r="706">
          <cell r="M706">
            <v>9849244844</v>
          </cell>
          <cell r="N706" t="str">
            <v>GR038RD01A942218</v>
          </cell>
        </row>
        <row r="707">
          <cell r="M707">
            <v>9542588757</v>
          </cell>
          <cell r="N707" t="str">
            <v>GR038RD01A942228</v>
          </cell>
        </row>
        <row r="708">
          <cell r="M708">
            <v>9077899999</v>
          </cell>
          <cell r="N708" t="str">
            <v>GR038RD01A942236</v>
          </cell>
        </row>
        <row r="709">
          <cell r="M709">
            <v>9851336644</v>
          </cell>
          <cell r="N709" t="str">
            <v>GR038RD01A942664</v>
          </cell>
        </row>
        <row r="710">
          <cell r="M710">
            <v>9989815757</v>
          </cell>
          <cell r="N710" t="str">
            <v>GR038RD01A945028</v>
          </cell>
        </row>
        <row r="711">
          <cell r="M711">
            <v>9493987234</v>
          </cell>
          <cell r="N711" t="str">
            <v>GR038RD01A930570</v>
          </cell>
        </row>
        <row r="712">
          <cell r="M712">
            <v>8555918563</v>
          </cell>
          <cell r="N712" t="str">
            <v>GR038RD01A938222</v>
          </cell>
        </row>
        <row r="713">
          <cell r="M713">
            <v>6281609455</v>
          </cell>
          <cell r="N713" t="str">
            <v>GR038RD01A930519</v>
          </cell>
        </row>
        <row r="714">
          <cell r="M714">
            <v>9490151501</v>
          </cell>
          <cell r="N714" t="str">
            <v>GR038RD01A945106</v>
          </cell>
        </row>
        <row r="715">
          <cell r="M715">
            <v>9959662814</v>
          </cell>
          <cell r="N715" t="str">
            <v>GR038RD01A945041</v>
          </cell>
        </row>
        <row r="716">
          <cell r="M716">
            <v>8106693999</v>
          </cell>
          <cell r="N716" t="str">
            <v>GR038RD01A938243</v>
          </cell>
        </row>
        <row r="717">
          <cell r="M717">
            <v>9704863459</v>
          </cell>
          <cell r="N717" t="str">
            <v>GR038RD01A942876</v>
          </cell>
        </row>
        <row r="718">
          <cell r="M718">
            <v>9100364827</v>
          </cell>
          <cell r="N718" t="str">
            <v>GR038RD01A942881</v>
          </cell>
        </row>
        <row r="719">
          <cell r="M719">
            <v>9848212638</v>
          </cell>
          <cell r="N719" t="str">
            <v>GR038RD01A913520</v>
          </cell>
        </row>
        <row r="720">
          <cell r="M720">
            <v>9000155666</v>
          </cell>
          <cell r="N720" t="str">
            <v>GR038RD01A913529</v>
          </cell>
        </row>
        <row r="721">
          <cell r="M721">
            <v>9177411777</v>
          </cell>
          <cell r="N721" t="str">
            <v>GR038RD01A933384</v>
          </cell>
        </row>
        <row r="722">
          <cell r="M722">
            <v>8686438111</v>
          </cell>
          <cell r="N722" t="str">
            <v>GR038RD01A949397</v>
          </cell>
        </row>
        <row r="723">
          <cell r="M723">
            <v>9441888999</v>
          </cell>
          <cell r="N723" t="str">
            <v>GR038RD01A950186</v>
          </cell>
        </row>
        <row r="724">
          <cell r="M724">
            <v>9493009945</v>
          </cell>
          <cell r="N724" t="str">
            <v>GR038RD01A930631</v>
          </cell>
        </row>
        <row r="725">
          <cell r="M725">
            <v>9573792939</v>
          </cell>
          <cell r="N725" t="str">
            <v>GR038RD01A953422</v>
          </cell>
        </row>
        <row r="726">
          <cell r="M726">
            <v>9700446679</v>
          </cell>
          <cell r="N726" t="str">
            <v>GR038RD01A953462</v>
          </cell>
        </row>
        <row r="727">
          <cell r="M727">
            <v>9603298971</v>
          </cell>
          <cell r="N727" t="str">
            <v>GR038RD01A954110</v>
          </cell>
        </row>
        <row r="728">
          <cell r="M728">
            <v>9754321247</v>
          </cell>
          <cell r="N728" t="str">
            <v>GR038RD01A952886</v>
          </cell>
        </row>
        <row r="729">
          <cell r="M729">
            <v>9154008195</v>
          </cell>
          <cell r="N729" t="str">
            <v>GR038RD01A953018</v>
          </cell>
        </row>
        <row r="730">
          <cell r="M730">
            <v>9666422226</v>
          </cell>
          <cell r="N730" t="str">
            <v>GR038RD01A953063</v>
          </cell>
        </row>
        <row r="731">
          <cell r="M731">
            <v>8575757123</v>
          </cell>
          <cell r="N731" t="str">
            <v>GR038RD01A953112</v>
          </cell>
        </row>
        <row r="732">
          <cell r="M732">
            <v>9908661687</v>
          </cell>
          <cell r="N732" t="str">
            <v>GR038RD01A953162</v>
          </cell>
        </row>
        <row r="733">
          <cell r="M733">
            <v>9494944697</v>
          </cell>
          <cell r="N733" t="str">
            <v>GR038RD01A954985</v>
          </cell>
        </row>
        <row r="734">
          <cell r="M734">
            <v>9490711982</v>
          </cell>
          <cell r="N734" t="str">
            <v>GR038RD01A942633</v>
          </cell>
        </row>
        <row r="735">
          <cell r="M735">
            <v>9000414939</v>
          </cell>
          <cell r="N735" t="str">
            <v>GR038RD01A956517</v>
          </cell>
        </row>
        <row r="736">
          <cell r="M736">
            <v>9866393812</v>
          </cell>
          <cell r="N736" t="str">
            <v>GR038RD01A956529</v>
          </cell>
        </row>
        <row r="737">
          <cell r="M737">
            <v>9948336688</v>
          </cell>
          <cell r="N737" t="str">
            <v>GR038RD01A957171</v>
          </cell>
        </row>
        <row r="738">
          <cell r="M738">
            <v>7780443932</v>
          </cell>
          <cell r="N738" t="str">
            <v>GR038RD01A958952</v>
          </cell>
        </row>
        <row r="739">
          <cell r="M739">
            <v>9553545577</v>
          </cell>
          <cell r="N739" t="str">
            <v>GR038RD01A956454</v>
          </cell>
        </row>
        <row r="740">
          <cell r="M740">
            <v>9225231002</v>
          </cell>
          <cell r="N740" t="str">
            <v>GR038RD01A956460</v>
          </cell>
        </row>
        <row r="741">
          <cell r="M741">
            <v>8900327135</v>
          </cell>
          <cell r="N741" t="str">
            <v>GR038RD01A958999</v>
          </cell>
        </row>
        <row r="742">
          <cell r="M742">
            <v>9666551555</v>
          </cell>
          <cell r="N742" t="str">
            <v>GR038RD01A959106</v>
          </cell>
        </row>
        <row r="743">
          <cell r="M743">
            <v>8501956789</v>
          </cell>
          <cell r="N743" t="str">
            <v>GR038RD01A959757</v>
          </cell>
        </row>
        <row r="744">
          <cell r="M744">
            <v>9494919444</v>
          </cell>
          <cell r="N744" t="str">
            <v>GR038RD01A960037</v>
          </cell>
        </row>
        <row r="745">
          <cell r="M745">
            <v>401954377</v>
          </cell>
          <cell r="N745" t="str">
            <v>GR038RD01A960891</v>
          </cell>
        </row>
        <row r="746">
          <cell r="M746">
            <v>9337211231</v>
          </cell>
          <cell r="N746" t="str">
            <v>GR038RD01A960039</v>
          </cell>
        </row>
        <row r="747">
          <cell r="M747">
            <v>8790478132</v>
          </cell>
          <cell r="N747" t="str">
            <v>GR038RD01A950391</v>
          </cell>
        </row>
        <row r="748">
          <cell r="M748">
            <v>8463923778</v>
          </cell>
          <cell r="N748" t="str">
            <v>GR038RD01A962104</v>
          </cell>
        </row>
        <row r="749">
          <cell r="M749">
            <v>7207634551</v>
          </cell>
          <cell r="N749" t="str">
            <v>GR038RD01A962324</v>
          </cell>
        </row>
        <row r="750">
          <cell r="M750">
            <v>9291171111</v>
          </cell>
          <cell r="N750" t="str">
            <v>GR038RD01A966662</v>
          </cell>
        </row>
        <row r="751">
          <cell r="M751">
            <v>9908588216</v>
          </cell>
          <cell r="N751" t="str">
            <v>GR038RD01A967515</v>
          </cell>
        </row>
        <row r="752">
          <cell r="M752">
            <v>9440894444</v>
          </cell>
          <cell r="N752" t="str">
            <v>GR038RD01A967692</v>
          </cell>
        </row>
        <row r="753">
          <cell r="M753">
            <v>9550999501</v>
          </cell>
          <cell r="N753" t="str">
            <v>GR038RD01A967549</v>
          </cell>
        </row>
        <row r="754">
          <cell r="M754">
            <v>9951234546</v>
          </cell>
          <cell r="N754" t="str">
            <v>GR038RD01A967784</v>
          </cell>
        </row>
        <row r="755">
          <cell r="M755">
            <v>9912561040</v>
          </cell>
          <cell r="N755" t="str">
            <v>GR038RD01A969248</v>
          </cell>
        </row>
        <row r="756">
          <cell r="M756">
            <v>6361119234</v>
          </cell>
          <cell r="N756" t="str">
            <v>GR038RD01A969262</v>
          </cell>
        </row>
        <row r="757">
          <cell r="M757">
            <v>9951508884</v>
          </cell>
          <cell r="N757" t="str">
            <v>GR038RD01A969188</v>
          </cell>
        </row>
        <row r="758">
          <cell r="M758">
            <v>9849255669</v>
          </cell>
          <cell r="N758" t="str">
            <v>GR038RD01A972475</v>
          </cell>
        </row>
        <row r="759">
          <cell r="M759">
            <v>9542559999</v>
          </cell>
          <cell r="N759" t="str">
            <v>GR038RD01A972701</v>
          </cell>
        </row>
        <row r="760">
          <cell r="M760">
            <v>9848293792</v>
          </cell>
          <cell r="N760" t="str">
            <v>GR038RD01A973693</v>
          </cell>
        </row>
        <row r="761">
          <cell r="M761">
            <v>9948557853</v>
          </cell>
          <cell r="N761" t="str">
            <v>GR038RD01A971916</v>
          </cell>
        </row>
        <row r="762">
          <cell r="M762">
            <v>9666101564</v>
          </cell>
          <cell r="N762" t="str">
            <v>GR038RD01A973861</v>
          </cell>
        </row>
        <row r="763">
          <cell r="M763">
            <v>9440349289</v>
          </cell>
          <cell r="N763" t="str">
            <v>GR038RD01A972290</v>
          </cell>
        </row>
        <row r="764">
          <cell r="M764">
            <v>7981729235</v>
          </cell>
          <cell r="N764" t="str">
            <v>GR038RD01A972394</v>
          </cell>
        </row>
        <row r="765">
          <cell r="M765">
            <v>8179189966</v>
          </cell>
          <cell r="N765" t="str">
            <v>GR038RD01A975599</v>
          </cell>
        </row>
        <row r="766">
          <cell r="M766">
            <v>9494349649</v>
          </cell>
          <cell r="N766" t="str">
            <v>GR038RD01A977604</v>
          </cell>
        </row>
        <row r="767">
          <cell r="M767">
            <v>9849298355</v>
          </cell>
          <cell r="N767" t="str">
            <v>GR038RD01A977636</v>
          </cell>
        </row>
        <row r="768">
          <cell r="M768">
            <v>9849395555</v>
          </cell>
          <cell r="N768" t="str">
            <v>GR038RD01A978577</v>
          </cell>
        </row>
        <row r="769">
          <cell r="M769">
            <v>9533553353</v>
          </cell>
          <cell r="N769" t="str">
            <v>GR038RD01A978652</v>
          </cell>
        </row>
        <row r="770">
          <cell r="M770">
            <v>8790348123</v>
          </cell>
          <cell r="N770" t="str">
            <v>GR038RD01A978716</v>
          </cell>
        </row>
        <row r="771">
          <cell r="M771">
            <v>9618671444</v>
          </cell>
          <cell r="N771" t="str">
            <v>GR038RD01A980558</v>
          </cell>
        </row>
        <row r="772">
          <cell r="M772">
            <v>9948167788</v>
          </cell>
          <cell r="N772" t="str">
            <v>GR038RD01A980660</v>
          </cell>
        </row>
        <row r="773">
          <cell r="M773">
            <v>9000477799</v>
          </cell>
          <cell r="N773" t="str">
            <v>GR038RD01A981056</v>
          </cell>
        </row>
        <row r="774">
          <cell r="M774">
            <v>9030057331</v>
          </cell>
          <cell r="N774" t="str">
            <v>GR038RD01A981073</v>
          </cell>
        </row>
        <row r="775">
          <cell r="M775">
            <v>8074964924</v>
          </cell>
          <cell r="N775" t="str">
            <v>GR038RD01A981320</v>
          </cell>
        </row>
        <row r="776">
          <cell r="M776">
            <v>9723750209</v>
          </cell>
          <cell r="N776" t="str">
            <v>GR038RD01A981354</v>
          </cell>
        </row>
        <row r="777">
          <cell r="M777">
            <v>9603188669</v>
          </cell>
          <cell r="N777" t="str">
            <v>GR038RD01A981510</v>
          </cell>
        </row>
        <row r="778">
          <cell r="M778">
            <v>9505747237</v>
          </cell>
          <cell r="N778" t="str">
            <v>GR038RD01A982768</v>
          </cell>
        </row>
        <row r="779">
          <cell r="M779">
            <v>9676813894</v>
          </cell>
          <cell r="N779" t="str">
            <v>GR038RD01A983142</v>
          </cell>
        </row>
        <row r="780">
          <cell r="M780">
            <v>9581937777</v>
          </cell>
          <cell r="N780" t="str">
            <v>GR038RD01A983376</v>
          </cell>
        </row>
        <row r="781">
          <cell r="M781">
            <v>9502229022</v>
          </cell>
          <cell r="N781" t="str">
            <v>GR038RD01A983783</v>
          </cell>
        </row>
        <row r="782">
          <cell r="M782">
            <v>9441144475</v>
          </cell>
          <cell r="N782" t="str">
            <v>GR038RD01A984276</v>
          </cell>
        </row>
        <row r="783">
          <cell r="M783">
            <v>9154189999</v>
          </cell>
          <cell r="N783" t="str">
            <v>GR038RD01A984489</v>
          </cell>
        </row>
        <row r="784">
          <cell r="M784">
            <v>8008008128</v>
          </cell>
          <cell r="N784" t="str">
            <v>GR038RD01A986378</v>
          </cell>
        </row>
        <row r="785">
          <cell r="M785">
            <v>7801012939</v>
          </cell>
          <cell r="N785" t="str">
            <v>GR038RD01A986355</v>
          </cell>
        </row>
        <row r="786">
          <cell r="M786">
            <v>8465061744</v>
          </cell>
          <cell r="N786" t="str">
            <v>GR038RD01A988370</v>
          </cell>
        </row>
        <row r="787">
          <cell r="M787">
            <v>9949811511</v>
          </cell>
          <cell r="N787" t="str">
            <v>GR038RD01A988201</v>
          </cell>
        </row>
        <row r="788">
          <cell r="M788">
            <v>9676456666</v>
          </cell>
          <cell r="N788" t="str">
            <v>GR038RD01A989890</v>
          </cell>
        </row>
        <row r="789">
          <cell r="M789">
            <v>8332833223</v>
          </cell>
          <cell r="N789" t="str">
            <v>GR038RD01A989941</v>
          </cell>
        </row>
        <row r="790">
          <cell r="M790">
            <v>9849798999</v>
          </cell>
          <cell r="N790" t="str">
            <v>GR038RD01A989974</v>
          </cell>
        </row>
        <row r="791">
          <cell r="M791">
            <v>8008561115</v>
          </cell>
          <cell r="N791" t="str">
            <v>GR038RD01A990103</v>
          </cell>
        </row>
        <row r="792">
          <cell r="M792">
            <v>9963251777</v>
          </cell>
          <cell r="N792" t="str">
            <v>GR038RD01A990193</v>
          </cell>
        </row>
        <row r="793">
          <cell r="M793">
            <v>5304293311</v>
          </cell>
          <cell r="N793" t="str">
            <v>GR038RD01A995088</v>
          </cell>
        </row>
        <row r="794">
          <cell r="M794">
            <v>9550088551</v>
          </cell>
          <cell r="N794" t="str">
            <v>GR038RD01A995083</v>
          </cell>
        </row>
        <row r="795">
          <cell r="M795">
            <v>9849637013</v>
          </cell>
          <cell r="N795" t="str">
            <v>GR038RD01A995242</v>
          </cell>
        </row>
        <row r="796">
          <cell r="M796">
            <v>9121658858</v>
          </cell>
          <cell r="N796" t="str">
            <v>GR038RD01A995314</v>
          </cell>
        </row>
        <row r="797">
          <cell r="M797">
            <v>9177766666</v>
          </cell>
          <cell r="N797" t="str">
            <v>GR038RD01A995294</v>
          </cell>
        </row>
        <row r="798">
          <cell r="M798">
            <v>7729880044</v>
          </cell>
          <cell r="N798" t="str">
            <v>GR038RD01A995328</v>
          </cell>
        </row>
        <row r="799">
          <cell r="M799">
            <v>9642749994</v>
          </cell>
          <cell r="N799" t="str">
            <v>GR038RD01A995789</v>
          </cell>
        </row>
        <row r="800">
          <cell r="M800">
            <v>7732021777</v>
          </cell>
          <cell r="N800" t="str">
            <v>GR038RD01A995673</v>
          </cell>
        </row>
        <row r="801">
          <cell r="M801">
            <v>9912325007</v>
          </cell>
          <cell r="N801" t="str">
            <v>GR038RD01A995883</v>
          </cell>
        </row>
        <row r="802">
          <cell r="M802">
            <v>7816043080</v>
          </cell>
          <cell r="N802" t="str">
            <v>GR038RD01A995019</v>
          </cell>
        </row>
        <row r="803">
          <cell r="M803">
            <v>9550129909</v>
          </cell>
          <cell r="N803" t="str">
            <v>GR038RD01A995023</v>
          </cell>
        </row>
        <row r="804">
          <cell r="M804">
            <v>9948196932</v>
          </cell>
          <cell r="N804" t="str">
            <v>GR038RD01A995027</v>
          </cell>
        </row>
        <row r="805">
          <cell r="M805">
            <v>7799533777</v>
          </cell>
          <cell r="N805" t="str">
            <v>GR038RD01A997043</v>
          </cell>
        </row>
        <row r="806">
          <cell r="M806">
            <v>7989270377</v>
          </cell>
          <cell r="N806" t="str">
            <v>GR038RD01A997069</v>
          </cell>
        </row>
        <row r="807">
          <cell r="M807">
            <v>9490029555</v>
          </cell>
          <cell r="N807" t="str">
            <v>GR038RD01A995537</v>
          </cell>
        </row>
        <row r="808">
          <cell r="M808">
            <v>7035179999</v>
          </cell>
          <cell r="N808" t="str">
            <v>GR038RD01A995452</v>
          </cell>
        </row>
        <row r="809">
          <cell r="M809">
            <v>8555053010</v>
          </cell>
          <cell r="N809" t="str">
            <v>GR038RD01A995349</v>
          </cell>
        </row>
        <row r="810">
          <cell r="M810">
            <v>9949461111</v>
          </cell>
          <cell r="N810" t="str">
            <v>GR038RD01A997470</v>
          </cell>
        </row>
        <row r="811">
          <cell r="M811">
            <v>8466811421</v>
          </cell>
          <cell r="N811" t="str">
            <v>GR038RD01A997918</v>
          </cell>
        </row>
        <row r="812">
          <cell r="M812">
            <v>9704553575</v>
          </cell>
          <cell r="N812" t="str">
            <v>GR038RD01A996791</v>
          </cell>
        </row>
        <row r="813">
          <cell r="M813">
            <v>9948813307</v>
          </cell>
          <cell r="N813" t="str">
            <v>GR038RD01A1001244</v>
          </cell>
        </row>
        <row r="814">
          <cell r="M814">
            <v>9533564564</v>
          </cell>
          <cell r="N814" t="str">
            <v>GR038RD01A1001552</v>
          </cell>
        </row>
        <row r="815">
          <cell r="M815">
            <v>8897009887</v>
          </cell>
          <cell r="N815" t="str">
            <v>GR038RD01A1001381</v>
          </cell>
        </row>
        <row r="816">
          <cell r="M816">
            <v>9640433488</v>
          </cell>
          <cell r="N816" t="str">
            <v>GR038RD01A1003460</v>
          </cell>
        </row>
        <row r="817">
          <cell r="M817">
            <v>9849355767</v>
          </cell>
          <cell r="N817" t="str">
            <v>GR038RD01A1003022</v>
          </cell>
        </row>
        <row r="818">
          <cell r="M818">
            <v>9502600999</v>
          </cell>
          <cell r="N818" t="str">
            <v>GR038RD01A1003798</v>
          </cell>
        </row>
        <row r="819">
          <cell r="M819">
            <v>9441111114</v>
          </cell>
          <cell r="N819" t="str">
            <v>GR038RD01A1003668</v>
          </cell>
        </row>
        <row r="820">
          <cell r="M820">
            <v>9010091232</v>
          </cell>
          <cell r="N820" t="str">
            <v>GR038RD01A1002385</v>
          </cell>
        </row>
        <row r="821">
          <cell r="M821">
            <v>9010618431</v>
          </cell>
          <cell r="N821" t="str">
            <v>GR038RD01A1001318</v>
          </cell>
        </row>
        <row r="822">
          <cell r="M822">
            <v>9908119889</v>
          </cell>
          <cell r="N822" t="str">
            <v>GR038RD01A1001326</v>
          </cell>
        </row>
        <row r="823">
          <cell r="M823">
            <v>7702774062</v>
          </cell>
          <cell r="N823" t="str">
            <v>GR038RD01A1004132</v>
          </cell>
        </row>
        <row r="824">
          <cell r="M824">
            <v>9959807220</v>
          </cell>
          <cell r="N824" t="str">
            <v>GR038RD01A1001696</v>
          </cell>
        </row>
        <row r="825">
          <cell r="M825">
            <v>9494900616</v>
          </cell>
          <cell r="N825" t="str">
            <v>GR038RD01A1005061</v>
          </cell>
        </row>
        <row r="826">
          <cell r="M826">
            <v>9346945166</v>
          </cell>
          <cell r="N826" t="str">
            <v>GR038RD01A1001591</v>
          </cell>
        </row>
        <row r="827">
          <cell r="M827">
            <v>9849055789</v>
          </cell>
          <cell r="N827" t="str">
            <v>GR038RD01A1005874</v>
          </cell>
        </row>
        <row r="828">
          <cell r="M828">
            <v>8977953689</v>
          </cell>
          <cell r="N828" t="str">
            <v>GR038RD01A1006725</v>
          </cell>
        </row>
        <row r="829">
          <cell r="M829">
            <v>8074617478</v>
          </cell>
          <cell r="N829" t="str">
            <v>GR038RD01A1006938</v>
          </cell>
        </row>
        <row r="830">
          <cell r="M830">
            <v>8977785916</v>
          </cell>
          <cell r="N830" t="str">
            <v>GR038RD01A1007814</v>
          </cell>
        </row>
        <row r="831">
          <cell r="M831">
            <v>9652785975</v>
          </cell>
          <cell r="N831" t="str">
            <v>GR038RD01A1010692</v>
          </cell>
        </row>
        <row r="832">
          <cell r="M832">
            <v>6551225159</v>
          </cell>
          <cell r="N832" t="str">
            <v>GR038RD01A1010756</v>
          </cell>
        </row>
        <row r="833">
          <cell r="M833">
            <v>9866930654</v>
          </cell>
          <cell r="N833" t="str">
            <v>GR038RD01A1011122</v>
          </cell>
        </row>
        <row r="834">
          <cell r="M834">
            <v>9949359434</v>
          </cell>
          <cell r="N834" t="str">
            <v>GR038RD01A1011628</v>
          </cell>
        </row>
        <row r="835">
          <cell r="M835">
            <v>9949922589</v>
          </cell>
          <cell r="N835" t="str">
            <v>GR038RD01A1011183</v>
          </cell>
        </row>
        <row r="836">
          <cell r="M836">
            <v>8500707147</v>
          </cell>
          <cell r="N836" t="str">
            <v>GR038RD01A1011529</v>
          </cell>
        </row>
        <row r="837">
          <cell r="M837">
            <v>9666721459</v>
          </cell>
          <cell r="N837" t="str">
            <v>GR038RD01A1011530</v>
          </cell>
        </row>
        <row r="838">
          <cell r="M838">
            <v>9440151051</v>
          </cell>
          <cell r="N838" t="str">
            <v>GR038RD01A1011976</v>
          </cell>
        </row>
        <row r="839">
          <cell r="M839">
            <v>7337230512</v>
          </cell>
          <cell r="N839" t="str">
            <v>GR038RD01A1011999</v>
          </cell>
        </row>
        <row r="840">
          <cell r="M840">
            <v>9949373793</v>
          </cell>
          <cell r="N840" t="str">
            <v>GR038RD01A1012024</v>
          </cell>
        </row>
        <row r="841">
          <cell r="M841">
            <v>8096757799</v>
          </cell>
          <cell r="N841" t="str">
            <v>GR038RD01A1012035</v>
          </cell>
        </row>
        <row r="842">
          <cell r="M842">
            <v>9885484861</v>
          </cell>
          <cell r="N842" t="str">
            <v>GR038RD01A1012218</v>
          </cell>
        </row>
        <row r="843">
          <cell r="M843">
            <v>9849062675</v>
          </cell>
          <cell r="N843" t="str">
            <v>GR038RD01A1011350</v>
          </cell>
        </row>
        <row r="844">
          <cell r="M844">
            <v>9618051512</v>
          </cell>
          <cell r="N844" t="str">
            <v>GR038RD01A1011645</v>
          </cell>
        </row>
        <row r="845">
          <cell r="M845">
            <v>9866539077</v>
          </cell>
          <cell r="N845" t="str">
            <v>GR038RD01A1011186</v>
          </cell>
        </row>
        <row r="846">
          <cell r="M846">
            <v>9010363977</v>
          </cell>
          <cell r="N846" t="str">
            <v>GR038RD01A1012761</v>
          </cell>
        </row>
        <row r="847">
          <cell r="M847">
            <v>9848184170</v>
          </cell>
          <cell r="N847" t="str">
            <v>GR038RD01A1013133</v>
          </cell>
        </row>
        <row r="848">
          <cell r="M848">
            <v>9492239281</v>
          </cell>
          <cell r="N848" t="str">
            <v>GR038RD01A1013573</v>
          </cell>
        </row>
        <row r="849">
          <cell r="M849">
            <v>8179344219</v>
          </cell>
          <cell r="N849" t="str">
            <v>GR038RD01A1015900</v>
          </cell>
        </row>
        <row r="850">
          <cell r="M850">
            <v>8885886640</v>
          </cell>
          <cell r="N850" t="str">
            <v>GR038RD01A1015394</v>
          </cell>
        </row>
        <row r="851">
          <cell r="M851">
            <v>9000225555</v>
          </cell>
          <cell r="N851" t="str">
            <v>GR038RD01A1016549</v>
          </cell>
        </row>
        <row r="852">
          <cell r="M852">
            <v>9121402721</v>
          </cell>
          <cell r="N852" t="str">
            <v>GR038RD01A1017175</v>
          </cell>
        </row>
        <row r="853">
          <cell r="M853">
            <v>9381441989</v>
          </cell>
          <cell r="N853" t="str">
            <v>GR038RD01A1017194</v>
          </cell>
        </row>
        <row r="854">
          <cell r="M854">
            <v>9912411556</v>
          </cell>
          <cell r="N854" t="str">
            <v>GR038RD01A1017208</v>
          </cell>
        </row>
        <row r="855">
          <cell r="M855">
            <v>9618655557</v>
          </cell>
          <cell r="N855" t="str">
            <v>GR038RD01A1017616</v>
          </cell>
        </row>
        <row r="856">
          <cell r="M856">
            <v>9705982666</v>
          </cell>
          <cell r="N856" t="str">
            <v>GR038RD01A1017654</v>
          </cell>
        </row>
        <row r="857">
          <cell r="M857">
            <v>7338291999</v>
          </cell>
          <cell r="N857" t="str">
            <v>GR038RD01A1017655</v>
          </cell>
        </row>
        <row r="858">
          <cell r="M858">
            <v>8686086018</v>
          </cell>
          <cell r="N858" t="str">
            <v>GR038RD01A1017751</v>
          </cell>
        </row>
        <row r="859">
          <cell r="M859">
            <v>9032626771</v>
          </cell>
          <cell r="N859" t="str">
            <v>GR038RD01A1017941</v>
          </cell>
        </row>
        <row r="860">
          <cell r="M860">
            <v>8688445783</v>
          </cell>
          <cell r="N860" t="str">
            <v>GR038RD01A1017980</v>
          </cell>
        </row>
        <row r="861">
          <cell r="M861">
            <v>9848918555</v>
          </cell>
          <cell r="N861" t="str">
            <v>GR038RD01A1018045</v>
          </cell>
        </row>
        <row r="862">
          <cell r="M862">
            <v>9110515764</v>
          </cell>
          <cell r="N862" t="str">
            <v>GR038RD01A1019132</v>
          </cell>
        </row>
        <row r="863">
          <cell r="M863">
            <v>9515627899</v>
          </cell>
          <cell r="N863" t="str">
            <v>GR038RD01A1019199</v>
          </cell>
        </row>
        <row r="864">
          <cell r="M864">
            <v>9705723337</v>
          </cell>
          <cell r="N864" t="str">
            <v>GR038RD01A1019248</v>
          </cell>
        </row>
        <row r="865">
          <cell r="M865">
            <v>9642368339</v>
          </cell>
          <cell r="N865" t="str">
            <v>GR038RD01A1018998</v>
          </cell>
        </row>
        <row r="866">
          <cell r="M866">
            <v>9885866361</v>
          </cell>
          <cell r="N866" t="str">
            <v>GR038RD01A1019107</v>
          </cell>
        </row>
        <row r="867">
          <cell r="M867">
            <v>9993342222</v>
          </cell>
          <cell r="N867" t="str">
            <v>GR038RD01A1019916</v>
          </cell>
        </row>
        <row r="868">
          <cell r="M868">
            <v>9966767031</v>
          </cell>
          <cell r="N868" t="str">
            <v>GR038RD01A1019951</v>
          </cell>
        </row>
        <row r="869">
          <cell r="M869">
            <v>9700798077</v>
          </cell>
          <cell r="N869" t="str">
            <v>GR038RD01A1017150</v>
          </cell>
        </row>
        <row r="870">
          <cell r="M870">
            <v>9703247889</v>
          </cell>
          <cell r="N870" t="str">
            <v>GR038RD01A1020484</v>
          </cell>
        </row>
        <row r="871">
          <cell r="M871">
            <v>9676601141</v>
          </cell>
          <cell r="N871" t="str">
            <v>GR038RD01A1023355</v>
          </cell>
        </row>
        <row r="872">
          <cell r="M872">
            <v>9866550909</v>
          </cell>
          <cell r="N872" t="str">
            <v>GR038RD01A1023364</v>
          </cell>
        </row>
        <row r="873">
          <cell r="M873">
            <v>9059885777</v>
          </cell>
          <cell r="N873" t="str">
            <v>GR038RD01A1023381</v>
          </cell>
        </row>
        <row r="874">
          <cell r="M874">
            <v>9849613468</v>
          </cell>
          <cell r="N874" t="str">
            <v>GR038RD01A1023407</v>
          </cell>
        </row>
        <row r="875">
          <cell r="M875">
            <v>8790372112</v>
          </cell>
          <cell r="N875" t="str">
            <v>GR038RD01A1023430</v>
          </cell>
        </row>
        <row r="876">
          <cell r="M876">
            <v>9948081829</v>
          </cell>
          <cell r="N876" t="str">
            <v>GR038RD01A1023438</v>
          </cell>
        </row>
        <row r="877">
          <cell r="M877">
            <v>9912925122</v>
          </cell>
          <cell r="N877" t="str">
            <v>GR038RD01A1023446</v>
          </cell>
        </row>
        <row r="878">
          <cell r="M878">
            <v>9949712720</v>
          </cell>
          <cell r="N878" t="str">
            <v>GR038RD01A1023464</v>
          </cell>
        </row>
        <row r="879">
          <cell r="M879">
            <v>9440188786</v>
          </cell>
          <cell r="N879" t="str">
            <v>GR038RD01A1021362</v>
          </cell>
        </row>
        <row r="880">
          <cell r="M880">
            <v>9490484933</v>
          </cell>
          <cell r="N880" t="str">
            <v>GR038RD01A1021322</v>
          </cell>
        </row>
        <row r="881">
          <cell r="M881">
            <v>7207750122</v>
          </cell>
          <cell r="N881" t="str">
            <v>GR038RD01A1024449</v>
          </cell>
        </row>
        <row r="882">
          <cell r="M882">
            <v>9398606331</v>
          </cell>
          <cell r="N882" t="str">
            <v>GR038RD01A1024467</v>
          </cell>
        </row>
        <row r="883">
          <cell r="M883">
            <v>9849926950</v>
          </cell>
          <cell r="N883" t="str">
            <v>GR038RD01A1024497</v>
          </cell>
        </row>
        <row r="884">
          <cell r="M884">
            <v>6281895832</v>
          </cell>
          <cell r="N884" t="str">
            <v>GR038RD01A1024480</v>
          </cell>
        </row>
        <row r="885">
          <cell r="M885">
            <v>8297427187</v>
          </cell>
          <cell r="N885" t="str">
            <v>GR038RD01A1024514</v>
          </cell>
        </row>
        <row r="886">
          <cell r="M886">
            <v>9014922249</v>
          </cell>
          <cell r="N886" t="str">
            <v>GR038RD01A1027585</v>
          </cell>
        </row>
        <row r="887">
          <cell r="M887">
            <v>9063840938</v>
          </cell>
          <cell r="N887" t="str">
            <v>GR038RD01A1027677</v>
          </cell>
        </row>
        <row r="888">
          <cell r="M888">
            <v>9491959777</v>
          </cell>
          <cell r="N888" t="str">
            <v>GR038RD01A1027786</v>
          </cell>
        </row>
        <row r="889">
          <cell r="M889">
            <v>9542644477</v>
          </cell>
          <cell r="N889" t="str">
            <v>GR038RD01A1027693</v>
          </cell>
        </row>
        <row r="890">
          <cell r="M890">
            <v>9951005850</v>
          </cell>
          <cell r="N890" t="str">
            <v>GR038RD01A1027994</v>
          </cell>
        </row>
        <row r="891">
          <cell r="M891">
            <v>9676356991</v>
          </cell>
          <cell r="N891" t="str">
            <v>GR038RD01A1027551</v>
          </cell>
        </row>
        <row r="892">
          <cell r="M892">
            <v>7396320268</v>
          </cell>
          <cell r="N892" t="str">
            <v>GR038RD01A1027555</v>
          </cell>
        </row>
        <row r="893">
          <cell r="M893">
            <v>9494545714</v>
          </cell>
          <cell r="N893" t="str">
            <v>GR038RD01A1027561</v>
          </cell>
        </row>
        <row r="894">
          <cell r="M894">
            <v>7799012777</v>
          </cell>
          <cell r="N894" t="str">
            <v>GR038RD01A1028439</v>
          </cell>
        </row>
        <row r="895">
          <cell r="M895">
            <v>9848253663</v>
          </cell>
          <cell r="N895" t="str">
            <v>GR038RD01A1028552</v>
          </cell>
        </row>
        <row r="896">
          <cell r="M896">
            <v>7306063939</v>
          </cell>
          <cell r="N896" t="str">
            <v>GR038RD01A1028639</v>
          </cell>
        </row>
        <row r="897">
          <cell r="M897">
            <v>9494705161</v>
          </cell>
          <cell r="N897" t="str">
            <v>GR038RD01A1028709</v>
          </cell>
        </row>
        <row r="898">
          <cell r="M898">
            <v>9533373357</v>
          </cell>
          <cell r="N898" t="str">
            <v>GR038RD01A1028791</v>
          </cell>
        </row>
        <row r="899">
          <cell r="M899">
            <v>9885330022</v>
          </cell>
          <cell r="N899" t="str">
            <v>GR038RD01A1027376</v>
          </cell>
        </row>
        <row r="900">
          <cell r="M900">
            <v>9494550781</v>
          </cell>
          <cell r="N900" t="str">
            <v>GR038RD01A1027436</v>
          </cell>
        </row>
        <row r="901">
          <cell r="M901">
            <v>9390007454</v>
          </cell>
          <cell r="N901" t="str">
            <v>GR038RD01A1027878</v>
          </cell>
        </row>
        <row r="902">
          <cell r="M902">
            <v>8498092307</v>
          </cell>
          <cell r="N902" t="str">
            <v>GR038RD01A1028028</v>
          </cell>
        </row>
        <row r="903">
          <cell r="M903">
            <v>9966467774</v>
          </cell>
          <cell r="N903" t="str">
            <v>GR038RD01A1029011</v>
          </cell>
        </row>
        <row r="904">
          <cell r="M904">
            <v>9618468557</v>
          </cell>
          <cell r="N904" t="str">
            <v>GR038RD01A1029130</v>
          </cell>
        </row>
        <row r="905">
          <cell r="M905">
            <v>9609750484</v>
          </cell>
          <cell r="N905" t="str">
            <v>GR038RD01A1030117</v>
          </cell>
        </row>
        <row r="906">
          <cell r="M906">
            <v>9491068153</v>
          </cell>
          <cell r="N906" t="str">
            <v>GR038RD01A1030158</v>
          </cell>
        </row>
        <row r="907">
          <cell r="M907">
            <v>9666691212</v>
          </cell>
          <cell r="N907" t="str">
            <v>GR038RD01A1031562</v>
          </cell>
        </row>
        <row r="908">
          <cell r="M908">
            <v>9948749477</v>
          </cell>
          <cell r="N908" t="str">
            <v>GR038RD01A1030104</v>
          </cell>
        </row>
        <row r="909">
          <cell r="M909">
            <v>9247226100</v>
          </cell>
          <cell r="N909" t="str">
            <v>GR038RD01A1033355</v>
          </cell>
        </row>
        <row r="910">
          <cell r="M910">
            <v>7893795555</v>
          </cell>
          <cell r="N910" t="str">
            <v>GR038RD01A1033790</v>
          </cell>
        </row>
        <row r="911">
          <cell r="M911">
            <v>9666226680</v>
          </cell>
          <cell r="N911" t="str">
            <v>GR038RD01A1035419</v>
          </cell>
        </row>
        <row r="912">
          <cell r="M912">
            <v>9063399992</v>
          </cell>
          <cell r="N912" t="str">
            <v>GR038RD01A1035448</v>
          </cell>
        </row>
        <row r="913">
          <cell r="M913">
            <v>9908102085</v>
          </cell>
          <cell r="N913" t="str">
            <v>GR038RD01A1035700</v>
          </cell>
        </row>
        <row r="914">
          <cell r="M914">
            <v>9111023522</v>
          </cell>
          <cell r="N914" t="str">
            <v>GR038RD01A1035584</v>
          </cell>
        </row>
        <row r="915">
          <cell r="M915">
            <v>9131398247</v>
          </cell>
          <cell r="N915" t="str">
            <v>GR038RD01A1035917</v>
          </cell>
        </row>
        <row r="916">
          <cell r="M916">
            <v>8297772666</v>
          </cell>
          <cell r="N916" t="str">
            <v>GR038RD01A1034884</v>
          </cell>
        </row>
        <row r="917">
          <cell r="M917">
            <v>9849122168</v>
          </cell>
          <cell r="N917" t="str">
            <v>GR038RD01A1038209</v>
          </cell>
        </row>
        <row r="918">
          <cell r="M918">
            <v>7032277776</v>
          </cell>
          <cell r="N918" t="str">
            <v>GR038RD01A1038267</v>
          </cell>
        </row>
        <row r="919">
          <cell r="M919">
            <v>9949101445</v>
          </cell>
          <cell r="N919" t="str">
            <v>GR038RD01A1038149</v>
          </cell>
        </row>
        <row r="920">
          <cell r="M920">
            <v>9581223343</v>
          </cell>
          <cell r="N920" t="str">
            <v>GR038RD01A1038242</v>
          </cell>
        </row>
        <row r="921">
          <cell r="M921">
            <v>9866678349</v>
          </cell>
          <cell r="N921" t="str">
            <v>GR038RD01A1038328</v>
          </cell>
        </row>
        <row r="922">
          <cell r="M922">
            <v>6300236335</v>
          </cell>
          <cell r="N922" t="str">
            <v>GR038RD01A1039941</v>
          </cell>
        </row>
        <row r="923">
          <cell r="M923">
            <v>9505283060</v>
          </cell>
          <cell r="N923" t="str">
            <v>GR038RD01A1041755</v>
          </cell>
        </row>
        <row r="924">
          <cell r="M924">
            <v>9494546538</v>
          </cell>
          <cell r="N924" t="str">
            <v>GR038RD01A1040314</v>
          </cell>
        </row>
        <row r="925">
          <cell r="M925">
            <v>9492295773</v>
          </cell>
          <cell r="N925" t="str">
            <v>GR038RD01A1040423</v>
          </cell>
        </row>
        <row r="926">
          <cell r="M926">
            <v>9912606667</v>
          </cell>
          <cell r="N926" t="str">
            <v>GR038RD01A1040510</v>
          </cell>
        </row>
        <row r="927">
          <cell r="M927">
            <v>9849247874</v>
          </cell>
          <cell r="N927" t="str">
            <v>GR038RD01A1041897</v>
          </cell>
        </row>
        <row r="928">
          <cell r="M928">
            <v>7095282979</v>
          </cell>
          <cell r="N928" t="str">
            <v>GR038RD01A1041911</v>
          </cell>
        </row>
        <row r="929">
          <cell r="M929">
            <v>9885744506</v>
          </cell>
          <cell r="N929" t="str">
            <v>GR038RD01A1042826</v>
          </cell>
        </row>
        <row r="930">
          <cell r="M930">
            <v>6305655624</v>
          </cell>
          <cell r="N930" t="str">
            <v>GR038RD01A1042781</v>
          </cell>
        </row>
        <row r="931">
          <cell r="M931">
            <v>9849461961</v>
          </cell>
          <cell r="N931" t="str">
            <v>GR038RD01A1042700</v>
          </cell>
        </row>
        <row r="932">
          <cell r="M932">
            <v>9493824888</v>
          </cell>
          <cell r="N932" t="str">
            <v>GR038RD01A1043993</v>
          </cell>
        </row>
        <row r="933">
          <cell r="M933">
            <v>7674088177</v>
          </cell>
          <cell r="N933" t="str">
            <v>GR038RD01A1044584</v>
          </cell>
        </row>
        <row r="934">
          <cell r="M934">
            <v>9652233322</v>
          </cell>
          <cell r="N934" t="str">
            <v>GR038RD01A1044923</v>
          </cell>
        </row>
        <row r="935">
          <cell r="M935">
            <v>9491900911</v>
          </cell>
          <cell r="N935" t="str">
            <v>GR038RD01A1046081</v>
          </cell>
        </row>
        <row r="936">
          <cell r="M936">
            <v>9494553553</v>
          </cell>
          <cell r="N936" t="str">
            <v>GR038RD01A1046174</v>
          </cell>
        </row>
        <row r="937">
          <cell r="M937">
            <v>9397926688</v>
          </cell>
          <cell r="N937" t="str">
            <v>GR038RD01A1046220</v>
          </cell>
        </row>
        <row r="938">
          <cell r="M938">
            <v>9949002727</v>
          </cell>
          <cell r="N938" t="str">
            <v>GR038RD01A1045894</v>
          </cell>
        </row>
        <row r="939">
          <cell r="M939">
            <v>9492111333</v>
          </cell>
          <cell r="N939" t="str">
            <v>GR038RD01A1047485</v>
          </cell>
        </row>
        <row r="940">
          <cell r="M940">
            <v>9440177921</v>
          </cell>
          <cell r="N940" t="str">
            <v>GR038RD01A1047553</v>
          </cell>
        </row>
        <row r="941">
          <cell r="M941">
            <v>9949590990</v>
          </cell>
          <cell r="N941" t="str">
            <v>GR038RD01A1047568</v>
          </cell>
        </row>
        <row r="942">
          <cell r="M942">
            <v>9849520105</v>
          </cell>
          <cell r="N942" t="str">
            <v>GR038RD01A1048397</v>
          </cell>
        </row>
        <row r="943">
          <cell r="M943">
            <v>9441156666</v>
          </cell>
          <cell r="N943" t="str">
            <v>GR038RD01A1048410</v>
          </cell>
        </row>
        <row r="944">
          <cell r="M944">
            <v>9849166389</v>
          </cell>
          <cell r="N944" t="str">
            <v>GR038RD01A1048711</v>
          </cell>
        </row>
        <row r="945">
          <cell r="M945">
            <v>9948573993</v>
          </cell>
          <cell r="N945" t="str">
            <v>GR038RD01A1048800</v>
          </cell>
        </row>
        <row r="946">
          <cell r="M946">
            <v>9866539226</v>
          </cell>
          <cell r="N946" t="str">
            <v>GR038RD01A1048918</v>
          </cell>
        </row>
        <row r="947">
          <cell r="M947">
            <v>9440688181</v>
          </cell>
          <cell r="N947" t="str">
            <v>GR038RD01A1048966</v>
          </cell>
        </row>
        <row r="948">
          <cell r="M948">
            <v>9701111172</v>
          </cell>
          <cell r="N948" t="str">
            <v>GR038RD01A1049012</v>
          </cell>
        </row>
        <row r="949">
          <cell r="M949">
            <v>7730082319</v>
          </cell>
          <cell r="N949" t="str">
            <v>GR038RD01A1049039</v>
          </cell>
        </row>
        <row r="950">
          <cell r="M950">
            <v>9010640665</v>
          </cell>
          <cell r="N950" t="str">
            <v>GR038RD01A1049162</v>
          </cell>
        </row>
        <row r="951">
          <cell r="M951">
            <v>9299559966</v>
          </cell>
          <cell r="N951" t="str">
            <v>GR038RD01A1051098</v>
          </cell>
        </row>
        <row r="952">
          <cell r="M952">
            <v>9059124786</v>
          </cell>
          <cell r="N952" t="str">
            <v>GR038RD01A1051141</v>
          </cell>
        </row>
        <row r="953">
          <cell r="M953">
            <v>8790845142</v>
          </cell>
          <cell r="N953" t="str">
            <v>GR038RD01A1051146</v>
          </cell>
        </row>
        <row r="954">
          <cell r="M954">
            <v>9989576999</v>
          </cell>
          <cell r="N954" t="str">
            <v>GR038RD01A1051867</v>
          </cell>
        </row>
        <row r="955">
          <cell r="M955">
            <v>8985377956</v>
          </cell>
          <cell r="N955" t="str">
            <v>GR038RD01A1051944</v>
          </cell>
        </row>
        <row r="956">
          <cell r="M956">
            <v>9533776667</v>
          </cell>
          <cell r="N956" t="str">
            <v>GR038RD01A1054390</v>
          </cell>
        </row>
        <row r="957">
          <cell r="M957">
            <v>8008527777</v>
          </cell>
          <cell r="N957" t="str">
            <v>GR038RD01A1054412</v>
          </cell>
        </row>
        <row r="958">
          <cell r="M958">
            <v>9502424492</v>
          </cell>
          <cell r="N958" t="str">
            <v>GR038RD01A1055089</v>
          </cell>
        </row>
        <row r="959">
          <cell r="M959">
            <v>9142143555</v>
          </cell>
          <cell r="N959" t="str">
            <v>GR038RD01A1055514</v>
          </cell>
        </row>
        <row r="960">
          <cell r="M960">
            <v>8977769223</v>
          </cell>
          <cell r="N960" t="str">
            <v>GR038RD01A1055563</v>
          </cell>
        </row>
        <row r="961">
          <cell r="M961">
            <v>9848537592</v>
          </cell>
          <cell r="N961" t="str">
            <v>GR038RD01A1055663</v>
          </cell>
        </row>
        <row r="962">
          <cell r="M962">
            <v>9491918761</v>
          </cell>
          <cell r="N962" t="str">
            <v>GR038RD01A1055695</v>
          </cell>
        </row>
        <row r="963">
          <cell r="M963">
            <v>9542114242</v>
          </cell>
          <cell r="N963" t="str">
            <v>GR038RD01A1055729</v>
          </cell>
        </row>
        <row r="964">
          <cell r="M964">
            <v>9705794917</v>
          </cell>
          <cell r="N964" t="str">
            <v>GR038RD01A1055766</v>
          </cell>
        </row>
        <row r="965">
          <cell r="M965">
            <v>8105831218</v>
          </cell>
          <cell r="N965" t="str">
            <v>GR038RD01A1055811</v>
          </cell>
        </row>
        <row r="966">
          <cell r="M966">
            <v>7466865384</v>
          </cell>
          <cell r="N966" t="str">
            <v>GR038RD01A1056818</v>
          </cell>
        </row>
        <row r="967">
          <cell r="M967">
            <v>9849546247</v>
          </cell>
          <cell r="N967" t="str">
            <v>GR038RD01A1056866</v>
          </cell>
        </row>
        <row r="968">
          <cell r="M968">
            <v>9962366694</v>
          </cell>
          <cell r="N968" t="str">
            <v>GR038RD01A1056913</v>
          </cell>
        </row>
        <row r="969">
          <cell r="M969">
            <v>9948976432</v>
          </cell>
          <cell r="N969" t="str">
            <v>GR038RD01A1056952</v>
          </cell>
        </row>
        <row r="970">
          <cell r="M970">
            <v>9092063689</v>
          </cell>
          <cell r="N970" t="str">
            <v>GR038RD01A1057073</v>
          </cell>
        </row>
        <row r="971">
          <cell r="M971">
            <v>9972122338</v>
          </cell>
          <cell r="N971" t="str">
            <v>GR038RD01A1057132</v>
          </cell>
        </row>
        <row r="972">
          <cell r="M972">
            <v>9849717110</v>
          </cell>
          <cell r="N972" t="str">
            <v>GR038RD01A1057174</v>
          </cell>
        </row>
        <row r="973">
          <cell r="M973">
            <v>9849659954</v>
          </cell>
          <cell r="N973" t="str">
            <v>GR038RD01A1054206</v>
          </cell>
        </row>
        <row r="974">
          <cell r="M974">
            <v>9849507130</v>
          </cell>
          <cell r="N974" t="str">
            <v>GR038RD01A1054215</v>
          </cell>
        </row>
        <row r="975">
          <cell r="M975">
            <v>8341512111</v>
          </cell>
          <cell r="N975" t="str">
            <v>GR038RD01A1057369</v>
          </cell>
        </row>
        <row r="976">
          <cell r="M976">
            <v>8919936567</v>
          </cell>
          <cell r="N976" t="str">
            <v>GR038RD01A1058070</v>
          </cell>
        </row>
        <row r="977">
          <cell r="M977">
            <v>6302612727</v>
          </cell>
          <cell r="N977" t="str">
            <v>GR038RD01A1059704</v>
          </cell>
        </row>
        <row r="978">
          <cell r="M978">
            <v>7386514315</v>
          </cell>
          <cell r="N978" t="str">
            <v>GR038RD01A1060627</v>
          </cell>
        </row>
        <row r="979">
          <cell r="M979">
            <v>9849308919</v>
          </cell>
          <cell r="N979" t="str">
            <v>GR038RD01A1059768</v>
          </cell>
        </row>
        <row r="980">
          <cell r="M980">
            <v>9182866533</v>
          </cell>
          <cell r="N980" t="str">
            <v>GR038RD01A1059828</v>
          </cell>
        </row>
        <row r="981">
          <cell r="M981">
            <v>9440808372</v>
          </cell>
          <cell r="N981" t="str">
            <v>GR038RD01A1061808</v>
          </cell>
        </row>
        <row r="982">
          <cell r="M982">
            <v>9848587531</v>
          </cell>
          <cell r="N982" t="str">
            <v>GR038RD01A1061974</v>
          </cell>
        </row>
        <row r="983">
          <cell r="M983">
            <v>7842757847</v>
          </cell>
          <cell r="N983" t="str">
            <v>GR038RD01A1064766</v>
          </cell>
        </row>
        <row r="984">
          <cell r="M984">
            <v>7382255224</v>
          </cell>
          <cell r="N984" t="str">
            <v>GR038RD01A1064874</v>
          </cell>
        </row>
        <row r="985">
          <cell r="M985">
            <v>8978912308</v>
          </cell>
          <cell r="N985" t="str">
            <v>GR038RD01A1065086</v>
          </cell>
        </row>
        <row r="986">
          <cell r="M986">
            <v>9059950299</v>
          </cell>
          <cell r="N986" t="str">
            <v>GR038RD01A1065169</v>
          </cell>
        </row>
        <row r="987">
          <cell r="M987">
            <v>9059338954</v>
          </cell>
          <cell r="N987" t="str">
            <v>GR038RD01A1065551</v>
          </cell>
        </row>
        <row r="988">
          <cell r="M988">
            <v>9618336677</v>
          </cell>
          <cell r="N988" t="str">
            <v>GR038RD01A1065652</v>
          </cell>
        </row>
        <row r="989">
          <cell r="M989">
            <v>9966264333</v>
          </cell>
          <cell r="N989" t="str">
            <v>GR038RD01A1066963</v>
          </cell>
        </row>
        <row r="990">
          <cell r="M990">
            <v>7032953290</v>
          </cell>
          <cell r="N990" t="str">
            <v>GR038RD01A1067040</v>
          </cell>
        </row>
        <row r="991">
          <cell r="M991">
            <v>9949324777</v>
          </cell>
          <cell r="N991" t="str">
            <v>GR038RD01A1064516</v>
          </cell>
        </row>
        <row r="992">
          <cell r="M992">
            <v>8686984398</v>
          </cell>
          <cell r="N992" t="str">
            <v>GR038RD01A1064511</v>
          </cell>
        </row>
        <row r="993">
          <cell r="M993">
            <v>8501850195</v>
          </cell>
          <cell r="N993" t="str">
            <v>GR038RD01A1064856</v>
          </cell>
        </row>
        <row r="994">
          <cell r="M994">
            <v>8686864499</v>
          </cell>
          <cell r="N994" t="str">
            <v>GR038RD01A1064684</v>
          </cell>
        </row>
        <row r="995">
          <cell r="M995">
            <v>9000026008</v>
          </cell>
          <cell r="N995" t="str">
            <v>GR038RD01A1070641</v>
          </cell>
        </row>
        <row r="996">
          <cell r="M996">
            <v>9985049071</v>
          </cell>
          <cell r="N996" t="str">
            <v>GR038RD01A1069846</v>
          </cell>
        </row>
        <row r="997">
          <cell r="M997">
            <v>7287048948</v>
          </cell>
          <cell r="N997" t="str">
            <v>GR038RD01A1069835</v>
          </cell>
        </row>
        <row r="998">
          <cell r="M998">
            <v>9550546106</v>
          </cell>
          <cell r="N998" t="str">
            <v>GR038RD01A1072259</v>
          </cell>
        </row>
        <row r="999">
          <cell r="M999">
            <v>9885778977</v>
          </cell>
          <cell r="N999" t="str">
            <v>GR038RD01A1073163</v>
          </cell>
        </row>
        <row r="1000">
          <cell r="M1000">
            <v>9908660861</v>
          </cell>
          <cell r="N1000" t="str">
            <v>GR038RD01A1073149</v>
          </cell>
        </row>
        <row r="1001">
          <cell r="M1001">
            <v>9848352004</v>
          </cell>
          <cell r="N1001" t="str">
            <v>GR038RD01A1074194</v>
          </cell>
        </row>
        <row r="1002">
          <cell r="M1002">
            <v>9014877877</v>
          </cell>
          <cell r="N1002" t="str">
            <v>GR038RD01A1074225</v>
          </cell>
        </row>
        <row r="1003">
          <cell r="M1003">
            <v>9441177776</v>
          </cell>
          <cell r="N1003" t="str">
            <v>GR038RD01A1075059</v>
          </cell>
        </row>
        <row r="1004">
          <cell r="M1004">
            <v>7207890789</v>
          </cell>
          <cell r="N1004" t="str">
            <v>GR038RD01A1075662</v>
          </cell>
        </row>
        <row r="1005">
          <cell r="M1005">
            <v>9290282911</v>
          </cell>
          <cell r="N1005" t="str">
            <v>GR038RD01A1075593</v>
          </cell>
        </row>
        <row r="1006">
          <cell r="M1006">
            <v>9392767878</v>
          </cell>
          <cell r="N1006" t="str">
            <v>GR038RD01A1076118</v>
          </cell>
        </row>
        <row r="1007">
          <cell r="M1007">
            <v>8332979272</v>
          </cell>
          <cell r="N1007" t="str">
            <v>GR038RD01A1076211</v>
          </cell>
        </row>
        <row r="1008">
          <cell r="M1008">
            <v>8331818625</v>
          </cell>
          <cell r="N1008" t="str">
            <v>GR038RD01A1076315</v>
          </cell>
        </row>
        <row r="1009">
          <cell r="M1009">
            <v>9393455333</v>
          </cell>
          <cell r="N1009" t="str">
            <v>GR038RD01A1076389</v>
          </cell>
        </row>
        <row r="1010">
          <cell r="M1010">
            <v>9959294371</v>
          </cell>
          <cell r="N1010" t="str">
            <v>GR038RD01A1078549</v>
          </cell>
        </row>
        <row r="1011">
          <cell r="M1011">
            <v>9059303391</v>
          </cell>
          <cell r="N1011" t="str">
            <v>GR038RD01A1078569</v>
          </cell>
        </row>
        <row r="1012">
          <cell r="M1012">
            <v>9052080090</v>
          </cell>
          <cell r="N1012" t="str">
            <v>GR038RD01A1079821</v>
          </cell>
        </row>
        <row r="1013">
          <cell r="M1013">
            <v>8499914449</v>
          </cell>
          <cell r="N1013" t="str">
            <v>GR038RD01A1080679</v>
          </cell>
        </row>
        <row r="1014">
          <cell r="M1014">
            <v>9959454145</v>
          </cell>
          <cell r="N1014" t="str">
            <v>GR038RD01A1080718</v>
          </cell>
        </row>
        <row r="1015">
          <cell r="M1015">
            <v>9182515713</v>
          </cell>
          <cell r="N1015" t="str">
            <v>GR038RD01A1080914</v>
          </cell>
        </row>
        <row r="1016">
          <cell r="M1016">
            <v>9440781965</v>
          </cell>
          <cell r="N1016" t="str">
            <v>GR038RD01A1077815</v>
          </cell>
        </row>
        <row r="1017">
          <cell r="M1017">
            <v>9963994589</v>
          </cell>
          <cell r="N1017" t="str">
            <v>GR038RD01A1080982</v>
          </cell>
        </row>
        <row r="1018">
          <cell r="M1018">
            <v>7032678881</v>
          </cell>
          <cell r="N1018" t="str">
            <v>GR038RD01A1082853</v>
          </cell>
        </row>
        <row r="1019">
          <cell r="M1019">
            <v>9848169562</v>
          </cell>
          <cell r="N1019" t="str">
            <v>GR038RD01A1082794</v>
          </cell>
        </row>
        <row r="1020">
          <cell r="M1020">
            <v>9701611701</v>
          </cell>
          <cell r="N1020" t="str">
            <v>GR038RD01A1082820</v>
          </cell>
        </row>
        <row r="1021">
          <cell r="M1021">
            <v>9866274078</v>
          </cell>
          <cell r="N1021" t="str">
            <v>GR038RD01A1083482</v>
          </cell>
        </row>
        <row r="1022">
          <cell r="M1022">
            <v>9441367777</v>
          </cell>
          <cell r="N1022" t="str">
            <v>GR038RD01A1084342</v>
          </cell>
        </row>
        <row r="1023">
          <cell r="M1023">
            <v>9966591724</v>
          </cell>
          <cell r="N1023" t="str">
            <v>GR038RD01A1084377</v>
          </cell>
        </row>
        <row r="1024">
          <cell r="M1024">
            <v>9493329328</v>
          </cell>
          <cell r="N1024" t="str">
            <v>GR038RD01A1087189</v>
          </cell>
        </row>
        <row r="1025">
          <cell r="M1025">
            <v>9393701424</v>
          </cell>
          <cell r="N1025" t="str">
            <v>GR038RD01A1087193</v>
          </cell>
        </row>
        <row r="1026">
          <cell r="M1026">
            <v>7569184334</v>
          </cell>
          <cell r="N1026" t="str">
            <v>GR038RD01A1088378</v>
          </cell>
        </row>
        <row r="1027">
          <cell r="M1027">
            <v>9392328460</v>
          </cell>
          <cell r="N1027" t="str">
            <v>GR038RD01A1090357</v>
          </cell>
        </row>
        <row r="1028">
          <cell r="M1028">
            <v>9615529999</v>
          </cell>
          <cell r="N1028" t="str">
            <v>GR038RD01A1091261</v>
          </cell>
        </row>
        <row r="1029">
          <cell r="M1029">
            <v>9177555636</v>
          </cell>
          <cell r="N1029" t="str">
            <v>GR038RD01A1091641</v>
          </cell>
        </row>
        <row r="1030">
          <cell r="M1030">
            <v>8328273337</v>
          </cell>
          <cell r="N1030" t="str">
            <v>GR038RD01A1091825</v>
          </cell>
        </row>
        <row r="1031">
          <cell r="M1031">
            <v>8099040752</v>
          </cell>
          <cell r="N1031" t="str">
            <v>GR038RD01A1091317</v>
          </cell>
        </row>
        <row r="1032">
          <cell r="M1032">
            <v>9505968235</v>
          </cell>
          <cell r="N1032" t="str">
            <v>GR038RD01A1091358</v>
          </cell>
        </row>
        <row r="1033">
          <cell r="M1033">
            <v>8899929999</v>
          </cell>
          <cell r="N1033" t="str">
            <v>GR038RD01A1093474</v>
          </cell>
        </row>
        <row r="1034">
          <cell r="M1034">
            <v>9866672159</v>
          </cell>
          <cell r="N1034" t="str">
            <v>GR038RD01A1093522</v>
          </cell>
        </row>
        <row r="1035">
          <cell r="M1035">
            <v>9133116193</v>
          </cell>
          <cell r="N1035" t="str">
            <v>GR038RD01A1095169</v>
          </cell>
        </row>
        <row r="1036">
          <cell r="M1036">
            <v>9989107307</v>
          </cell>
          <cell r="N1036" t="str">
            <v>GR038RD01A1095350</v>
          </cell>
        </row>
        <row r="1037">
          <cell r="M1037">
            <v>9963546407</v>
          </cell>
          <cell r="N1037" t="str">
            <v>GR038RD01A1096741</v>
          </cell>
        </row>
        <row r="1038">
          <cell r="M1038">
            <v>9866737336</v>
          </cell>
          <cell r="N1038" t="str">
            <v>GR038RD01A1097692</v>
          </cell>
        </row>
        <row r="1039">
          <cell r="M1039">
            <v>9949551474</v>
          </cell>
          <cell r="N1039" t="str">
            <v>GR038RD01A1096814</v>
          </cell>
        </row>
        <row r="1040">
          <cell r="M1040">
            <v>9492365757</v>
          </cell>
          <cell r="N1040" t="str">
            <v>GR038RD01A1097964</v>
          </cell>
        </row>
        <row r="1041">
          <cell r="M1041">
            <v>9849702829</v>
          </cell>
          <cell r="N1041" t="str">
            <v>GR038RD01A1099406</v>
          </cell>
        </row>
        <row r="1042">
          <cell r="M1042">
            <v>7036624406</v>
          </cell>
          <cell r="N1042" t="str">
            <v>GR038RD01A1099436</v>
          </cell>
        </row>
        <row r="1043">
          <cell r="M1043">
            <v>9550821666</v>
          </cell>
          <cell r="N1043" t="str">
            <v>GR038RD01A1099459</v>
          </cell>
        </row>
        <row r="1044">
          <cell r="M1044">
            <v>9538699051</v>
          </cell>
          <cell r="N1044" t="str">
            <v>GR038RD01A1100388</v>
          </cell>
        </row>
        <row r="1045">
          <cell r="M1045">
            <v>8074717117</v>
          </cell>
          <cell r="N1045" t="str">
            <v>GR038RD01A1102172</v>
          </cell>
        </row>
        <row r="1046">
          <cell r="M1046">
            <v>9866221891</v>
          </cell>
          <cell r="N1046" t="str">
            <v>GR038RD01A1102167</v>
          </cell>
        </row>
        <row r="1047">
          <cell r="M1047">
            <v>6305438931</v>
          </cell>
          <cell r="N1047" t="str">
            <v>GR038RD01A1102789</v>
          </cell>
        </row>
        <row r="1048">
          <cell r="M1048">
            <v>9849206406</v>
          </cell>
          <cell r="N1048" t="str">
            <v>GR038RD01A1102819</v>
          </cell>
        </row>
        <row r="1049">
          <cell r="M1049">
            <v>9985032929</v>
          </cell>
          <cell r="N1049" t="str">
            <v>GR038RD01A1104093</v>
          </cell>
        </row>
        <row r="1050">
          <cell r="M1050">
            <v>9390764389</v>
          </cell>
          <cell r="N1050" t="str">
            <v>GR038RD01A1105483</v>
          </cell>
        </row>
        <row r="1051">
          <cell r="M1051">
            <v>9502263141</v>
          </cell>
          <cell r="N1051" t="str">
            <v>GR038RD01A1105510</v>
          </cell>
        </row>
        <row r="1052">
          <cell r="M1052">
            <v>8374854566</v>
          </cell>
          <cell r="N1052" t="str">
            <v>GR038RD01A1105627</v>
          </cell>
        </row>
        <row r="1053">
          <cell r="M1053">
            <v>9133719282</v>
          </cell>
          <cell r="N1053" t="str">
            <v>GR038RD01A1107699</v>
          </cell>
        </row>
        <row r="1054">
          <cell r="M1054">
            <v>6300658689</v>
          </cell>
          <cell r="N1054" t="str">
            <v>GR038RD01A1107736</v>
          </cell>
        </row>
        <row r="1055">
          <cell r="M1055">
            <v>9989461168</v>
          </cell>
          <cell r="N1055" t="str">
            <v>GR038RD01A1109776</v>
          </cell>
        </row>
        <row r="1056">
          <cell r="M1056">
            <v>8143123220</v>
          </cell>
          <cell r="N1056" t="str">
            <v>GR038RD01A1110652</v>
          </cell>
        </row>
        <row r="1057">
          <cell r="M1057">
            <v>9769409031</v>
          </cell>
          <cell r="N1057" t="str">
            <v>GR038RD01A1110805</v>
          </cell>
        </row>
        <row r="1058">
          <cell r="M1058">
            <v>9000160592</v>
          </cell>
          <cell r="N1058" t="str">
            <v>GR038RD01A1110853</v>
          </cell>
        </row>
        <row r="1059">
          <cell r="M1059">
            <v>7207448999</v>
          </cell>
          <cell r="N1059" t="str">
            <v>GR038RD01A1110920</v>
          </cell>
        </row>
        <row r="1060">
          <cell r="M1060">
            <v>7013004001</v>
          </cell>
          <cell r="N1060" t="str">
            <v>GR038RD01A1111239</v>
          </cell>
        </row>
        <row r="1061">
          <cell r="M1061">
            <v>9440218631</v>
          </cell>
          <cell r="N1061" t="str">
            <v>GR038RD01A1108707</v>
          </cell>
        </row>
        <row r="1062">
          <cell r="M1062">
            <v>6303080756</v>
          </cell>
          <cell r="N1062" t="str">
            <v>GR038RD01A1111720</v>
          </cell>
        </row>
        <row r="1063">
          <cell r="M1063">
            <v>8106251443</v>
          </cell>
          <cell r="N1063" t="str">
            <v>GR038RD01A1111787</v>
          </cell>
        </row>
        <row r="1064">
          <cell r="M1064">
            <v>9494406007</v>
          </cell>
          <cell r="N1064" t="str">
            <v>GR038RD01A1111865</v>
          </cell>
        </row>
        <row r="1065">
          <cell r="M1065">
            <v>8506888765</v>
          </cell>
          <cell r="N1065" t="str">
            <v>GR038RD01A1111943</v>
          </cell>
        </row>
        <row r="1066">
          <cell r="M1066">
            <v>8333079555</v>
          </cell>
          <cell r="N1066" t="str">
            <v>GR038RD01A1113035</v>
          </cell>
        </row>
        <row r="1067">
          <cell r="M1067">
            <v>7304408664</v>
          </cell>
          <cell r="N1067" t="str">
            <v>GR038RD01A1113132</v>
          </cell>
        </row>
        <row r="1068">
          <cell r="M1068">
            <v>9948877777</v>
          </cell>
          <cell r="N1068" t="str">
            <v>GR038RD01A1114141</v>
          </cell>
        </row>
        <row r="1069">
          <cell r="M1069">
            <v>9849199699</v>
          </cell>
          <cell r="N1069" t="str">
            <v>GR038RD01A1114222</v>
          </cell>
        </row>
        <row r="1070">
          <cell r="M1070">
            <v>9059279279</v>
          </cell>
          <cell r="N1070" t="str">
            <v>GR038RD01A1114263</v>
          </cell>
        </row>
        <row r="1071">
          <cell r="M1071">
            <v>9885042311</v>
          </cell>
          <cell r="N1071" t="str">
            <v>GR038RD01A1114278</v>
          </cell>
        </row>
        <row r="1072">
          <cell r="M1072">
            <v>8143111541</v>
          </cell>
          <cell r="N1072" t="str">
            <v>GR038RD01A1114367</v>
          </cell>
        </row>
        <row r="1073">
          <cell r="M1073">
            <v>8919591622</v>
          </cell>
          <cell r="N1073" t="str">
            <v>GR038RD01A1114939</v>
          </cell>
        </row>
        <row r="1074">
          <cell r="M1074">
            <v>9951999933</v>
          </cell>
          <cell r="N1074" t="str">
            <v>GR038RD01A1114761</v>
          </cell>
        </row>
        <row r="1075">
          <cell r="M1075">
            <v>9848477139</v>
          </cell>
          <cell r="N1075" t="str">
            <v>GR038RD01A1114869</v>
          </cell>
        </row>
        <row r="1076">
          <cell r="M1076">
            <v>8500712074</v>
          </cell>
          <cell r="N1076" t="str">
            <v>GR038RD01A1115007</v>
          </cell>
        </row>
        <row r="1077">
          <cell r="M1077">
            <v>9398391900</v>
          </cell>
          <cell r="N1077" t="str">
            <v>GR038RD01A1115903</v>
          </cell>
        </row>
        <row r="1078">
          <cell r="M1078">
            <v>9849548364</v>
          </cell>
          <cell r="N1078" t="str">
            <v>GR038RD01A1117072</v>
          </cell>
        </row>
        <row r="1079">
          <cell r="M1079">
            <v>9966493123</v>
          </cell>
          <cell r="N1079" t="str">
            <v>GR038RD01A1117107</v>
          </cell>
        </row>
        <row r="1080">
          <cell r="M1080">
            <v>9951005558</v>
          </cell>
          <cell r="N1080" t="str">
            <v>GR038RD01A1118743</v>
          </cell>
        </row>
        <row r="1081">
          <cell r="M1081">
            <v>9666892228</v>
          </cell>
          <cell r="N1081" t="str">
            <v>GR038RD01A1119377</v>
          </cell>
        </row>
        <row r="1082">
          <cell r="M1082">
            <v>8179278156</v>
          </cell>
          <cell r="N1082" t="str">
            <v>GR038RD01A1119847</v>
          </cell>
        </row>
        <row r="1083">
          <cell r="M1083">
            <v>9381963605</v>
          </cell>
          <cell r="N1083" t="str">
            <v>GR038RD01A1119882</v>
          </cell>
        </row>
        <row r="1084">
          <cell r="M1084">
            <v>9948422339</v>
          </cell>
          <cell r="N1084" t="str">
            <v>GR038RD01A1119897</v>
          </cell>
        </row>
        <row r="1085">
          <cell r="M1085">
            <v>9966111340</v>
          </cell>
          <cell r="N1085" t="str">
            <v>GR038RD01A1119929</v>
          </cell>
        </row>
        <row r="1086">
          <cell r="M1086">
            <v>9121266679</v>
          </cell>
          <cell r="N1086" t="str">
            <v>GR038RD01A1119951</v>
          </cell>
        </row>
        <row r="1087">
          <cell r="M1087">
            <v>9441556078</v>
          </cell>
          <cell r="N1087" t="str">
            <v>GR038RD01A1119975</v>
          </cell>
        </row>
        <row r="1088">
          <cell r="M1088">
            <v>9949039885</v>
          </cell>
          <cell r="N1088" t="str">
            <v>GR038RD01A1120784</v>
          </cell>
        </row>
        <row r="1089">
          <cell r="M1089">
            <v>8008408888</v>
          </cell>
          <cell r="N1089" t="str">
            <v>GR038RD01A1120584</v>
          </cell>
        </row>
        <row r="1090">
          <cell r="M1090">
            <v>9000271771</v>
          </cell>
          <cell r="N1090" t="str">
            <v>GR038RD01A1090895</v>
          </cell>
        </row>
        <row r="1091">
          <cell r="M1091">
            <v>9951847534</v>
          </cell>
          <cell r="N1091" t="str">
            <v>GR038RD01A1127985</v>
          </cell>
        </row>
        <row r="1092">
          <cell r="M1092">
            <v>9866200716</v>
          </cell>
          <cell r="N1092" t="str">
            <v>GR038RD01A1128029</v>
          </cell>
        </row>
        <row r="1093">
          <cell r="M1093">
            <v>7075436558</v>
          </cell>
          <cell r="N1093" t="str">
            <v>GR038RD01A1128092</v>
          </cell>
        </row>
        <row r="1094">
          <cell r="M1094">
            <v>9502769389</v>
          </cell>
          <cell r="N1094" t="str">
            <v>GR038RD01A1128140</v>
          </cell>
        </row>
        <row r="1095">
          <cell r="M1095">
            <v>9491158888</v>
          </cell>
          <cell r="N1095" t="str">
            <v>GR038RD01A1128199</v>
          </cell>
        </row>
        <row r="1096">
          <cell r="M1096">
            <v>9581985999</v>
          </cell>
          <cell r="N1096" t="str">
            <v>GR038RD01A1128263</v>
          </cell>
        </row>
        <row r="1097">
          <cell r="M1097">
            <v>9676788862</v>
          </cell>
          <cell r="N1097" t="str">
            <v>GR038RD01A1127459</v>
          </cell>
        </row>
        <row r="1098">
          <cell r="M1098">
            <v>9949997171</v>
          </cell>
          <cell r="N1098" t="str">
            <v>GR038RD01A1127530</v>
          </cell>
        </row>
        <row r="1099">
          <cell r="M1099">
            <v>9676556666</v>
          </cell>
          <cell r="N1099" t="str">
            <v>GR038RD01A1127564</v>
          </cell>
        </row>
        <row r="1100">
          <cell r="M1100">
            <v>9493783438</v>
          </cell>
          <cell r="N1100" t="str">
            <v>GR038RD01A1127599</v>
          </cell>
        </row>
        <row r="1101">
          <cell r="M1101">
            <v>9652460174</v>
          </cell>
          <cell r="N1101" t="str">
            <v>GR038RD01A1127666</v>
          </cell>
        </row>
        <row r="1102">
          <cell r="M1102">
            <v>8185049908</v>
          </cell>
          <cell r="N1102" t="str">
            <v>GR038RD01A1127729</v>
          </cell>
        </row>
        <row r="1103">
          <cell r="M1103">
            <v>9502263121</v>
          </cell>
          <cell r="N1103" t="str">
            <v>GR038RD01A1134606</v>
          </cell>
        </row>
        <row r="1104">
          <cell r="M1104">
            <v>7680073014</v>
          </cell>
          <cell r="N1104" t="str">
            <v>GR038RD01A1134633</v>
          </cell>
        </row>
        <row r="1105">
          <cell r="M1105">
            <v>9848956959</v>
          </cell>
          <cell r="N1105" t="str">
            <v>GR038RD01A1135994</v>
          </cell>
        </row>
        <row r="1106">
          <cell r="M1106">
            <v>7799771085</v>
          </cell>
          <cell r="N1106" t="str">
            <v>GR038RD01A1136020</v>
          </cell>
        </row>
        <row r="1107">
          <cell r="M1107">
            <v>8374613280</v>
          </cell>
          <cell r="N1107" t="str">
            <v>GR038RD01A1135986</v>
          </cell>
        </row>
        <row r="1108">
          <cell r="M1108">
            <v>9339949339</v>
          </cell>
          <cell r="N1108" t="str">
            <v>GR038RD01A1136004</v>
          </cell>
        </row>
        <row r="1109">
          <cell r="M1109">
            <v>9701987777</v>
          </cell>
          <cell r="N1109" t="str">
            <v>GR038RD01A1142654</v>
          </cell>
        </row>
        <row r="1110">
          <cell r="M1110">
            <v>9542807511</v>
          </cell>
          <cell r="N1110" t="str">
            <v>GR038RD01A1142893</v>
          </cell>
        </row>
        <row r="1111">
          <cell r="M1111">
            <v>9100625985</v>
          </cell>
          <cell r="N1111" t="str">
            <v>GR038RD01A1143308</v>
          </cell>
        </row>
        <row r="1112">
          <cell r="M1112">
            <v>9908269007</v>
          </cell>
          <cell r="N1112" t="str">
            <v>GR038RD01A1143339</v>
          </cell>
        </row>
        <row r="1113">
          <cell r="M1113">
            <v>9618379755</v>
          </cell>
          <cell r="N1113" t="str">
            <v>GR038RD01A1143347</v>
          </cell>
        </row>
        <row r="1114">
          <cell r="M1114">
            <v>9000234567</v>
          </cell>
          <cell r="N1114" t="str">
            <v>GR038RD01A1147927</v>
          </cell>
        </row>
        <row r="1115">
          <cell r="M1115">
            <v>8688444446</v>
          </cell>
          <cell r="N1115" t="str">
            <v>GR038RD01A1148047</v>
          </cell>
        </row>
        <row r="1116">
          <cell r="M1116">
            <v>8328384632</v>
          </cell>
          <cell r="N1116" t="str">
            <v>GR038RD01A1148110</v>
          </cell>
        </row>
        <row r="1117">
          <cell r="M1117">
            <v>9912232356</v>
          </cell>
          <cell r="N1117" t="str">
            <v>GR038RD01A1148968</v>
          </cell>
        </row>
        <row r="1118">
          <cell r="M1118">
            <v>9949076756</v>
          </cell>
          <cell r="N1118" t="str">
            <v>GR038RD01A1149051</v>
          </cell>
        </row>
        <row r="1119">
          <cell r="M1119">
            <v>9966575489</v>
          </cell>
          <cell r="N1119" t="str">
            <v>GR038RD01A1149182</v>
          </cell>
        </row>
        <row r="1120">
          <cell r="M1120">
            <v>9963138333</v>
          </cell>
          <cell r="N1120" t="str">
            <v>GR038RD01A1139332</v>
          </cell>
        </row>
        <row r="1121">
          <cell r="M1121">
            <v>9553181181</v>
          </cell>
          <cell r="N1121" t="str">
            <v>GR038RD01A1139253</v>
          </cell>
        </row>
        <row r="1122">
          <cell r="M1122">
            <v>8309365822</v>
          </cell>
          <cell r="N1122" t="str">
            <v>GR038RD01A1138960</v>
          </cell>
        </row>
        <row r="1123">
          <cell r="M1123">
            <v>9000192007</v>
          </cell>
          <cell r="N1123" t="str">
            <v>GR038RD01A1148182</v>
          </cell>
        </row>
        <row r="1124">
          <cell r="M1124">
            <v>9666548801</v>
          </cell>
          <cell r="N1124" t="str">
            <v>GR038RD01A1148224</v>
          </cell>
        </row>
        <row r="1125">
          <cell r="M1125">
            <v>9966550078</v>
          </cell>
          <cell r="N1125" t="str">
            <v>GR038RD01A1149324</v>
          </cell>
        </row>
        <row r="1126">
          <cell r="M1126">
            <v>9705167678</v>
          </cell>
          <cell r="N1126" t="str">
            <v>GR038RD01A1139019</v>
          </cell>
        </row>
        <row r="1127">
          <cell r="M1127">
            <v>9177734411</v>
          </cell>
          <cell r="N1127" t="str">
            <v>GR038RD01A1149764</v>
          </cell>
        </row>
        <row r="1128">
          <cell r="M1128">
            <v>9394414449</v>
          </cell>
          <cell r="N1128" t="str">
            <v>GR038RD01A1150712</v>
          </cell>
        </row>
        <row r="1129">
          <cell r="M1129">
            <v>8465840666</v>
          </cell>
          <cell r="N1129" t="str">
            <v>GR038RD01A1150923</v>
          </cell>
        </row>
        <row r="1130">
          <cell r="M1130">
            <v>9640190999</v>
          </cell>
          <cell r="N1130" t="str">
            <v>GR038RD01A1151341</v>
          </cell>
        </row>
        <row r="1131">
          <cell r="M1131">
            <v>8074481212</v>
          </cell>
          <cell r="N1131" t="str">
            <v>GR038RD01A1149256</v>
          </cell>
        </row>
        <row r="1132">
          <cell r="M1132">
            <v>9000090000</v>
          </cell>
          <cell r="N1132" t="str">
            <v>GR038RD01A1149276</v>
          </cell>
        </row>
        <row r="1133">
          <cell r="M1133">
            <v>9666443398</v>
          </cell>
          <cell r="N1133" t="str">
            <v>GR038RD01A1149285</v>
          </cell>
        </row>
        <row r="1134">
          <cell r="M1134">
            <v>9441087083</v>
          </cell>
          <cell r="N1134" t="str">
            <v>GR038RD01A1141191</v>
          </cell>
        </row>
        <row r="1135">
          <cell r="M1135">
            <v>8341555404</v>
          </cell>
          <cell r="N1135" t="str">
            <v>GR038RD01A1141001</v>
          </cell>
        </row>
        <row r="1136">
          <cell r="M1136">
            <v>9951687777</v>
          </cell>
          <cell r="N1136" t="str">
            <v>GR038RD01A1141019</v>
          </cell>
        </row>
        <row r="1137">
          <cell r="M1137">
            <v>9553242343</v>
          </cell>
          <cell r="N1137" t="str">
            <v>GR038RD01A1141110</v>
          </cell>
        </row>
        <row r="1138">
          <cell r="M1138">
            <v>9849599523</v>
          </cell>
          <cell r="N1138" t="str">
            <v>GR038RD01A1141033</v>
          </cell>
        </row>
        <row r="1139">
          <cell r="M1139">
            <v>9182295567</v>
          </cell>
          <cell r="N1139" t="str">
            <v>GR038RD01A1141047</v>
          </cell>
        </row>
        <row r="1140">
          <cell r="M1140">
            <v>9866734464</v>
          </cell>
          <cell r="N1140" t="str">
            <v>GR038RD01A1141060</v>
          </cell>
        </row>
        <row r="1141">
          <cell r="M1141">
            <v>9848444427</v>
          </cell>
          <cell r="N1141" t="str">
            <v>GR038RD01A1141079</v>
          </cell>
        </row>
        <row r="1142">
          <cell r="M1142">
            <v>9705056677</v>
          </cell>
          <cell r="N1142" t="str">
            <v>GR038RD01A1160089</v>
          </cell>
        </row>
        <row r="1143">
          <cell r="M1143">
            <v>9000155473</v>
          </cell>
          <cell r="N1143" t="str">
            <v>GR038RD01A1160094</v>
          </cell>
        </row>
        <row r="1144">
          <cell r="M1144">
            <v>8096495777</v>
          </cell>
          <cell r="N1144" t="str">
            <v>GR038RD01A1160107</v>
          </cell>
        </row>
        <row r="1145">
          <cell r="M1145">
            <v>8333091119</v>
          </cell>
          <cell r="N1145" t="str">
            <v>GR038RD01A1160109</v>
          </cell>
        </row>
        <row r="1146">
          <cell r="M1146">
            <v>9849422422</v>
          </cell>
          <cell r="N1146" t="str">
            <v>GR038RD01A1160117</v>
          </cell>
        </row>
        <row r="1147">
          <cell r="M1147">
            <v>9390975525</v>
          </cell>
          <cell r="N1147" t="str">
            <v>GR038RD01A1160125</v>
          </cell>
        </row>
        <row r="1148">
          <cell r="M1148">
            <v>9290796777</v>
          </cell>
          <cell r="N1148" t="str">
            <v>GR038RD01A1160129</v>
          </cell>
        </row>
        <row r="1149">
          <cell r="M1149">
            <v>8096729222</v>
          </cell>
          <cell r="N1149" t="str">
            <v>GR038RD01A1160191</v>
          </cell>
        </row>
        <row r="1150">
          <cell r="M1150">
            <v>9704975377</v>
          </cell>
          <cell r="N1150" t="str">
            <v>GR038RD01A1160169</v>
          </cell>
        </row>
        <row r="1151">
          <cell r="M1151">
            <v>9030252295</v>
          </cell>
          <cell r="N1151" t="str">
            <v>GR038RD01A1160185</v>
          </cell>
        </row>
        <row r="1152">
          <cell r="M1152">
            <v>9440492412</v>
          </cell>
          <cell r="N1152" t="str">
            <v>GR038RD01A1160069</v>
          </cell>
        </row>
        <row r="1153">
          <cell r="M1153">
            <v>9030233323</v>
          </cell>
          <cell r="N1153" t="str">
            <v>GR038RD01A1160240</v>
          </cell>
        </row>
        <row r="1154">
          <cell r="M1154">
            <v>8885115949</v>
          </cell>
          <cell r="N1154" t="str">
            <v>GR038RD01A1160269</v>
          </cell>
        </row>
        <row r="1155">
          <cell r="M1155">
            <v>9493929555</v>
          </cell>
          <cell r="N1155" t="str">
            <v>GR038RD01A1160304</v>
          </cell>
        </row>
        <row r="1156">
          <cell r="M1156">
            <v>8555075563</v>
          </cell>
          <cell r="N1156" t="str">
            <v>GR038RD01A1160336</v>
          </cell>
        </row>
        <row r="1157">
          <cell r="M1157">
            <v>9133600122</v>
          </cell>
          <cell r="N1157" t="str">
            <v>GR038RD01A1160368</v>
          </cell>
        </row>
        <row r="1158">
          <cell r="M1158">
            <v>6304544465</v>
          </cell>
          <cell r="N1158" t="str">
            <v>GR038RD01A1160419</v>
          </cell>
        </row>
        <row r="1159">
          <cell r="M1159">
            <v>7893426646</v>
          </cell>
          <cell r="N1159" t="str">
            <v>GR038RD01A1162115</v>
          </cell>
        </row>
        <row r="1160">
          <cell r="M1160">
            <v>9010703336</v>
          </cell>
          <cell r="N1160" t="str">
            <v>GR038RD01A1162190</v>
          </cell>
        </row>
        <row r="1161">
          <cell r="M1161">
            <v>9440430533</v>
          </cell>
          <cell r="N1161" t="str">
            <v>GR038RD01A1162406</v>
          </cell>
        </row>
        <row r="1162">
          <cell r="M1162">
            <v>9030555333</v>
          </cell>
          <cell r="N1162" t="str">
            <v>GR038RD01A1162502</v>
          </cell>
        </row>
        <row r="1163">
          <cell r="M1163">
            <v>9491574421</v>
          </cell>
          <cell r="N1163" t="str">
            <v>GR038RD01A1162710</v>
          </cell>
        </row>
        <row r="1164">
          <cell r="M1164">
            <v>9949757375</v>
          </cell>
          <cell r="N1164" t="str">
            <v>GR038RD01A1162771</v>
          </cell>
        </row>
        <row r="1165">
          <cell r="M1165">
            <v>9032625816</v>
          </cell>
          <cell r="N1165" t="str">
            <v>GR038RD01A1163479</v>
          </cell>
        </row>
        <row r="1166">
          <cell r="M1166">
            <v>9117969999</v>
          </cell>
          <cell r="N1166" t="str">
            <v>GR038RD01A1163681</v>
          </cell>
        </row>
        <row r="1167">
          <cell r="M1167">
            <v>9848258191</v>
          </cell>
          <cell r="N1167" t="str">
            <v>GR038RD01A1163696</v>
          </cell>
        </row>
        <row r="1168">
          <cell r="M1168">
            <v>9866164020</v>
          </cell>
          <cell r="N1168" t="str">
            <v>GR038RD01A1164217</v>
          </cell>
        </row>
        <row r="1169">
          <cell r="M1169">
            <v>7893690842</v>
          </cell>
          <cell r="N1169" t="str">
            <v>GR038RD01A1166198</v>
          </cell>
        </row>
        <row r="1170">
          <cell r="M1170">
            <v>9640234518</v>
          </cell>
          <cell r="N1170" t="str">
            <v>GR038RD01A1166391</v>
          </cell>
        </row>
        <row r="1171">
          <cell r="M1171">
            <v>7799332255</v>
          </cell>
          <cell r="N1171" t="str">
            <v>GR038RD01A1166475</v>
          </cell>
        </row>
        <row r="1172">
          <cell r="M1172">
            <v>9550520364</v>
          </cell>
          <cell r="N1172" t="str">
            <v>GR038RD01A1169408</v>
          </cell>
        </row>
        <row r="1173">
          <cell r="M1173">
            <v>9866671121</v>
          </cell>
          <cell r="N1173" t="str">
            <v>GR038RD01A1169413</v>
          </cell>
        </row>
        <row r="1174">
          <cell r="M1174">
            <v>9121348543</v>
          </cell>
          <cell r="N1174" t="str">
            <v>GR038RD01A1169443</v>
          </cell>
        </row>
        <row r="1175">
          <cell r="M1175">
            <v>9866278159</v>
          </cell>
          <cell r="N1175" t="str">
            <v>GR038RD01A1169471</v>
          </cell>
        </row>
        <row r="1176">
          <cell r="M1176">
            <v>7901228889</v>
          </cell>
          <cell r="N1176" t="str">
            <v>GR038RD01A1172507</v>
          </cell>
        </row>
        <row r="1177">
          <cell r="M1177">
            <v>9912557141</v>
          </cell>
          <cell r="N1177" t="str">
            <v>GR038RD01A1174214</v>
          </cell>
        </row>
        <row r="1178">
          <cell r="M1178">
            <v>9133102929</v>
          </cell>
          <cell r="N1178" t="str">
            <v>GR038RD01A1174277</v>
          </cell>
        </row>
        <row r="1179">
          <cell r="M1179">
            <v>9010266333</v>
          </cell>
          <cell r="N1179" t="str">
            <v>GR038RD01A1176509</v>
          </cell>
        </row>
        <row r="1180">
          <cell r="M1180">
            <v>9515182661</v>
          </cell>
          <cell r="N1180" t="str">
            <v>GR038RD01A1176891</v>
          </cell>
        </row>
        <row r="1181">
          <cell r="M1181">
            <v>8499988547</v>
          </cell>
          <cell r="N1181" t="str">
            <v>GR038RD01A1176959</v>
          </cell>
        </row>
        <row r="1182">
          <cell r="M1182">
            <v>9100337745</v>
          </cell>
          <cell r="N1182" t="str">
            <v>GR038RD01A1177032</v>
          </cell>
        </row>
        <row r="1183">
          <cell r="M1183">
            <v>9966622060</v>
          </cell>
          <cell r="N1183" t="str">
            <v>GR038RD01A1177132</v>
          </cell>
        </row>
        <row r="1184">
          <cell r="M1184">
            <v>7569676751</v>
          </cell>
          <cell r="N1184" t="str">
            <v>GR038RD01A1177291</v>
          </cell>
        </row>
        <row r="1185">
          <cell r="M1185">
            <v>9581861234</v>
          </cell>
          <cell r="N1185" t="str">
            <v>GR038RD01A1177609</v>
          </cell>
        </row>
        <row r="1186">
          <cell r="M1186">
            <v>9160531166</v>
          </cell>
          <cell r="N1186" t="str">
            <v>GR038RD01A1180596</v>
          </cell>
        </row>
        <row r="1187">
          <cell r="M1187">
            <v>9492887833</v>
          </cell>
          <cell r="N1187" t="str">
            <v>GR038RD01A1180628</v>
          </cell>
        </row>
        <row r="1188">
          <cell r="M1188">
            <v>7997272012</v>
          </cell>
          <cell r="N1188" t="str">
            <v>GR038RD01A1184642</v>
          </cell>
        </row>
        <row r="1189">
          <cell r="M1189">
            <v>9182219937</v>
          </cell>
          <cell r="N1189" t="str">
            <v>GR038RD01A1184461</v>
          </cell>
        </row>
        <row r="1190">
          <cell r="M1190">
            <v>9010296666</v>
          </cell>
          <cell r="N1190" t="str">
            <v>GR038RD01A1185515</v>
          </cell>
        </row>
        <row r="1191">
          <cell r="M1191">
            <v>9440178049</v>
          </cell>
          <cell r="N1191" t="str">
            <v>GR038RD01A1187170</v>
          </cell>
        </row>
        <row r="1192">
          <cell r="M1192">
            <v>9492055559</v>
          </cell>
          <cell r="N1192" t="str">
            <v>GR038RD01A1187187</v>
          </cell>
        </row>
        <row r="1193">
          <cell r="M1193">
            <v>9963293941</v>
          </cell>
          <cell r="N1193" t="str">
            <v>GR038RD01A1187228</v>
          </cell>
        </row>
        <row r="1194">
          <cell r="M1194">
            <v>9110593666</v>
          </cell>
          <cell r="N1194" t="str">
            <v>GR038RD01A1187585</v>
          </cell>
        </row>
        <row r="1195">
          <cell r="M1195">
            <v>9542921233</v>
          </cell>
          <cell r="N1195" t="str">
            <v>GR038RD01A1187590</v>
          </cell>
        </row>
        <row r="1196">
          <cell r="M1196">
            <v>9441463162</v>
          </cell>
          <cell r="N1196" t="str">
            <v>GR038RD01A1187904</v>
          </cell>
        </row>
        <row r="1197">
          <cell r="M1197">
            <v>9652528679</v>
          </cell>
          <cell r="N1197" t="str">
            <v>GR038RD01A1187942</v>
          </cell>
        </row>
        <row r="1198">
          <cell r="M1198">
            <v>9666444311</v>
          </cell>
          <cell r="N1198" t="str">
            <v>GR038RD01A1188045</v>
          </cell>
        </row>
        <row r="1199">
          <cell r="M1199">
            <v>9493929657</v>
          </cell>
          <cell r="N1199" t="str">
            <v>GR038RD01A1189066</v>
          </cell>
        </row>
        <row r="1200">
          <cell r="M1200">
            <v>9848291000</v>
          </cell>
          <cell r="N1200" t="str">
            <v>GR038RD01A1187063</v>
          </cell>
        </row>
        <row r="1201">
          <cell r="M1201">
            <v>9154444567</v>
          </cell>
          <cell r="N1201" t="str">
            <v>GR038RD01A1187110</v>
          </cell>
        </row>
        <row r="1202">
          <cell r="M1202">
            <v>8886366694</v>
          </cell>
          <cell r="N1202" t="str">
            <v>GR038RD01A1189261</v>
          </cell>
        </row>
        <row r="1203">
          <cell r="M1203">
            <v>8978456860</v>
          </cell>
          <cell r="N1203" t="str">
            <v>GR038RD01A1189901</v>
          </cell>
        </row>
        <row r="1204">
          <cell r="M1204">
            <v>9949924006</v>
          </cell>
          <cell r="N1204" t="str">
            <v>GR038RD01A1190444</v>
          </cell>
        </row>
        <row r="1205">
          <cell r="M1205">
            <v>9533864616</v>
          </cell>
          <cell r="N1205" t="str">
            <v>GR038RD01A1191605</v>
          </cell>
        </row>
        <row r="1206">
          <cell r="M1206">
            <v>9440789616</v>
          </cell>
          <cell r="N1206" t="str">
            <v>GR038RD01A1191622</v>
          </cell>
        </row>
        <row r="1207">
          <cell r="M1207">
            <v>8885862767</v>
          </cell>
          <cell r="N1207" t="str">
            <v>GR038RD01A1191633</v>
          </cell>
        </row>
        <row r="1208">
          <cell r="M1208">
            <v>9866009243</v>
          </cell>
          <cell r="N1208" t="str">
            <v>GR038RD01A1189902</v>
          </cell>
        </row>
        <row r="1209">
          <cell r="M1209">
            <v>9059593930</v>
          </cell>
          <cell r="N1209" t="str">
            <v>GR038RD01A1190399</v>
          </cell>
        </row>
        <row r="1210">
          <cell r="M1210">
            <v>9573992127</v>
          </cell>
          <cell r="N1210" t="str">
            <v>GR038RD01A1190454</v>
          </cell>
        </row>
        <row r="1211">
          <cell r="M1211">
            <v>9848117787</v>
          </cell>
          <cell r="N1211" t="str">
            <v>GR038RD01A1192831</v>
          </cell>
        </row>
        <row r="1212">
          <cell r="M1212">
            <v>7794999199</v>
          </cell>
          <cell r="N1212" t="str">
            <v>GR038RD01A1192841</v>
          </cell>
        </row>
        <row r="1213">
          <cell r="M1213">
            <v>9381308142</v>
          </cell>
          <cell r="N1213" t="str">
            <v>GR038RD01A1194795</v>
          </cell>
        </row>
        <row r="1214">
          <cell r="M1214">
            <v>8978555748</v>
          </cell>
          <cell r="N1214" t="str">
            <v>GR038RD01A1194797</v>
          </cell>
        </row>
        <row r="1215">
          <cell r="M1215">
            <v>8885698898</v>
          </cell>
          <cell r="N1215" t="str">
            <v>GR038RD01A1194947</v>
          </cell>
        </row>
        <row r="1216">
          <cell r="M1216">
            <v>8008419492</v>
          </cell>
          <cell r="N1216" t="str">
            <v>GR038RD01A1194076</v>
          </cell>
        </row>
        <row r="1217">
          <cell r="M1217">
            <v>8466877099</v>
          </cell>
          <cell r="N1217" t="str">
            <v>GR038RD01A1194085</v>
          </cell>
        </row>
        <row r="1218">
          <cell r="M1218">
            <v>9494701351</v>
          </cell>
          <cell r="N1218" t="str">
            <v>GR038RD01A1195036</v>
          </cell>
        </row>
        <row r="1219">
          <cell r="M1219">
            <v>9705097777</v>
          </cell>
          <cell r="N1219" t="str">
            <v>GR038RD01A1195071</v>
          </cell>
        </row>
        <row r="1220">
          <cell r="M1220">
            <v>9000322676</v>
          </cell>
          <cell r="N1220" t="str">
            <v>GR038RD01A1195480</v>
          </cell>
        </row>
        <row r="1221">
          <cell r="M1221">
            <v>9440039675</v>
          </cell>
          <cell r="N1221" t="str">
            <v>GR038RD01A1195514</v>
          </cell>
        </row>
        <row r="1222">
          <cell r="M1222">
            <v>9493585567</v>
          </cell>
          <cell r="N1222" t="str">
            <v>GR038RD01A1195546</v>
          </cell>
        </row>
        <row r="1223">
          <cell r="M1223">
            <v>8328639955</v>
          </cell>
          <cell r="N1223" t="str">
            <v>GR038RD01A1195576</v>
          </cell>
        </row>
        <row r="1224">
          <cell r="M1224">
            <v>9000808009</v>
          </cell>
          <cell r="N1224" t="str">
            <v>GR038RD01A1195631</v>
          </cell>
        </row>
        <row r="1225">
          <cell r="M1225">
            <v>8790079767</v>
          </cell>
          <cell r="N1225" t="str">
            <v>GR038RD01A1195661</v>
          </cell>
        </row>
        <row r="1226">
          <cell r="M1226">
            <v>9676439044</v>
          </cell>
          <cell r="N1226" t="str">
            <v>GR038RD01A1195697</v>
          </cell>
        </row>
        <row r="1227">
          <cell r="M1227">
            <v>9666212939</v>
          </cell>
          <cell r="N1227" t="str">
            <v>GR038RD01A1195739</v>
          </cell>
        </row>
        <row r="1228">
          <cell r="M1228">
            <v>9614356789</v>
          </cell>
          <cell r="N1228" t="str">
            <v>GR038RD01A1195783</v>
          </cell>
        </row>
        <row r="1229">
          <cell r="M1229">
            <v>9008543648</v>
          </cell>
          <cell r="N1229" t="str">
            <v>GR038RD01A1194183</v>
          </cell>
        </row>
        <row r="1230">
          <cell r="M1230">
            <v>9959033045</v>
          </cell>
          <cell r="N1230" t="str">
            <v>GR038RD01A1195808</v>
          </cell>
        </row>
        <row r="1231">
          <cell r="M1231">
            <v>9177088931</v>
          </cell>
          <cell r="N1231" t="str">
            <v>GR038RD01A1194190</v>
          </cell>
        </row>
        <row r="1232">
          <cell r="M1232">
            <v>6304945041</v>
          </cell>
          <cell r="N1232" t="str">
            <v>GR038RD01A1197508</v>
          </cell>
        </row>
        <row r="1233">
          <cell r="M1233">
            <v>9290707802</v>
          </cell>
          <cell r="N1233" t="str">
            <v>GR038RD01A1200493</v>
          </cell>
        </row>
        <row r="1234">
          <cell r="M1234">
            <v>9866471119</v>
          </cell>
          <cell r="N1234" t="str">
            <v>GR038RD01A1160181</v>
          </cell>
        </row>
        <row r="1235">
          <cell r="M1235">
            <v>9347167768</v>
          </cell>
          <cell r="N1235" t="str">
            <v>GR038RD01A1200315</v>
          </cell>
        </row>
        <row r="1236">
          <cell r="M1236">
            <v>9849470644</v>
          </cell>
          <cell r="N1236" t="str">
            <v>GR038VI01B879836</v>
          </cell>
        </row>
        <row r="1237">
          <cell r="M1237">
            <v>9381270030</v>
          </cell>
          <cell r="N1237" t="str">
            <v>GR038VI01B881565</v>
          </cell>
        </row>
        <row r="1238">
          <cell r="M1238">
            <v>9866323366</v>
          </cell>
          <cell r="N1238" t="str">
            <v>GR038VI01B881621</v>
          </cell>
        </row>
        <row r="1239">
          <cell r="M1239">
            <v>9553107383</v>
          </cell>
          <cell r="N1239" t="str">
            <v>GR038VI01B881193</v>
          </cell>
        </row>
        <row r="1240">
          <cell r="M1240">
            <v>9652072779</v>
          </cell>
          <cell r="N1240" t="str">
            <v>GR038VI01B881236</v>
          </cell>
        </row>
        <row r="1241">
          <cell r="M1241">
            <v>9618271562</v>
          </cell>
          <cell r="N1241" t="str">
            <v>GR038VI01B884105</v>
          </cell>
        </row>
        <row r="1242">
          <cell r="M1242">
            <v>6281062421</v>
          </cell>
          <cell r="N1242" t="str">
            <v>GR038VI01B884144</v>
          </cell>
        </row>
        <row r="1243">
          <cell r="M1243">
            <v>9032669696</v>
          </cell>
          <cell r="N1243" t="str">
            <v>GR038VI01B886232</v>
          </cell>
        </row>
        <row r="1244">
          <cell r="M1244">
            <v>9388293882</v>
          </cell>
          <cell r="N1244" t="str">
            <v>GR038VI01B886299</v>
          </cell>
        </row>
        <row r="1245">
          <cell r="M1245">
            <v>9133743113</v>
          </cell>
          <cell r="N1245" t="str">
            <v>GR038VI01B886345</v>
          </cell>
        </row>
        <row r="1246">
          <cell r="M1246">
            <v>8790334717</v>
          </cell>
          <cell r="N1246" t="str">
            <v>GR038VI01B886391</v>
          </cell>
        </row>
        <row r="1247">
          <cell r="M1247">
            <v>8179189830</v>
          </cell>
          <cell r="N1247" t="str">
            <v>GR038VI01B886429</v>
          </cell>
        </row>
        <row r="1248">
          <cell r="M1248">
            <v>9849160192</v>
          </cell>
          <cell r="N1248" t="str">
            <v>GR038VI01B886466</v>
          </cell>
        </row>
        <row r="1249">
          <cell r="M1249">
            <v>9989954545</v>
          </cell>
          <cell r="N1249" t="str">
            <v>GR038VI01B886511</v>
          </cell>
        </row>
        <row r="1250">
          <cell r="M1250">
            <v>9000069258</v>
          </cell>
          <cell r="N1250" t="str">
            <v>GR038VI01B886545</v>
          </cell>
        </row>
        <row r="1251">
          <cell r="M1251">
            <v>9985409764</v>
          </cell>
          <cell r="N1251" t="str">
            <v>GR038VI01B886599</v>
          </cell>
        </row>
        <row r="1252">
          <cell r="M1252">
            <v>9972799491</v>
          </cell>
          <cell r="N1252" t="str">
            <v>GR038VI01B887309</v>
          </cell>
        </row>
        <row r="1253">
          <cell r="M1253">
            <v>9705506897</v>
          </cell>
          <cell r="N1253" t="str">
            <v>GR038VI01B888786</v>
          </cell>
        </row>
        <row r="1254">
          <cell r="M1254">
            <v>9603306161</v>
          </cell>
          <cell r="N1254" t="str">
            <v>GR038VI01B888853</v>
          </cell>
        </row>
        <row r="1255">
          <cell r="M1255">
            <v>8499911117</v>
          </cell>
          <cell r="N1255" t="str">
            <v>GR038VI01B889244</v>
          </cell>
        </row>
        <row r="1256">
          <cell r="M1256">
            <v>9099998518</v>
          </cell>
          <cell r="N1256" t="str">
            <v>GR038VI01B890085</v>
          </cell>
        </row>
        <row r="1257">
          <cell r="M1257">
            <v>9886444254</v>
          </cell>
          <cell r="N1257" t="str">
            <v>GR038VI01B890238</v>
          </cell>
        </row>
        <row r="1258">
          <cell r="M1258">
            <v>9393399333</v>
          </cell>
          <cell r="N1258" t="str">
            <v>GR038VI01B890416</v>
          </cell>
        </row>
        <row r="1259">
          <cell r="M1259">
            <v>7669669999</v>
          </cell>
          <cell r="N1259" t="str">
            <v>GR038VI01B890462</v>
          </cell>
        </row>
        <row r="1260">
          <cell r="M1260">
            <v>8124142119</v>
          </cell>
          <cell r="N1260" t="str">
            <v>GR038VI01B890800</v>
          </cell>
        </row>
        <row r="1261">
          <cell r="M1261">
            <v>8639398696</v>
          </cell>
          <cell r="N1261" t="str">
            <v>GR038VI01B890858</v>
          </cell>
        </row>
        <row r="1262">
          <cell r="M1262">
            <v>9094400354</v>
          </cell>
          <cell r="N1262" t="str">
            <v>GR038VI01B890882</v>
          </cell>
        </row>
        <row r="1263">
          <cell r="M1263">
            <v>7008339455</v>
          </cell>
          <cell r="N1263" t="str">
            <v>GR038VI01B891183</v>
          </cell>
        </row>
        <row r="1264">
          <cell r="M1264">
            <v>9985040056</v>
          </cell>
          <cell r="N1264" t="str">
            <v>GR038VI01B892756</v>
          </cell>
        </row>
        <row r="1265">
          <cell r="M1265">
            <v>9949896761</v>
          </cell>
          <cell r="N1265" t="str">
            <v>GR038VI01B898927</v>
          </cell>
        </row>
        <row r="1266">
          <cell r="M1266">
            <v>9866446337</v>
          </cell>
          <cell r="N1266" t="str">
            <v>GR038VI01B899240</v>
          </cell>
        </row>
        <row r="1267">
          <cell r="M1267">
            <v>9848814455</v>
          </cell>
          <cell r="N1267" t="str">
            <v>GR038VI01B899711</v>
          </cell>
        </row>
        <row r="1268">
          <cell r="M1268">
            <v>9884678330</v>
          </cell>
          <cell r="N1268" t="str">
            <v>GR038VI01B899122</v>
          </cell>
        </row>
        <row r="1269">
          <cell r="M1269">
            <v>8919950524</v>
          </cell>
          <cell r="N1269" t="str">
            <v>GR038VI01B901314</v>
          </cell>
        </row>
        <row r="1270">
          <cell r="M1270">
            <v>8790887666</v>
          </cell>
          <cell r="N1270" t="str">
            <v>GR038VI01B902041</v>
          </cell>
        </row>
        <row r="1271">
          <cell r="M1271">
            <v>8919739595</v>
          </cell>
          <cell r="N1271" t="str">
            <v>GR038VI01B903792</v>
          </cell>
        </row>
        <row r="1272">
          <cell r="M1272">
            <v>9963821343</v>
          </cell>
          <cell r="N1272" t="str">
            <v>GR038VI01B903810</v>
          </cell>
        </row>
        <row r="1273">
          <cell r="M1273">
            <v>7675008899</v>
          </cell>
          <cell r="N1273" t="str">
            <v>GR038VI01B903826</v>
          </cell>
        </row>
        <row r="1274">
          <cell r="M1274">
            <v>9490989989</v>
          </cell>
          <cell r="N1274" t="str">
            <v>GR038VI01B903838</v>
          </cell>
        </row>
        <row r="1275">
          <cell r="M1275">
            <v>9642123467</v>
          </cell>
          <cell r="N1275" t="str">
            <v>GR038VI01B905617</v>
          </cell>
        </row>
        <row r="1276">
          <cell r="M1276">
            <v>9440023806</v>
          </cell>
          <cell r="N1276" t="str">
            <v>GR038VI01B907171</v>
          </cell>
        </row>
        <row r="1277">
          <cell r="M1277">
            <v>9885093386</v>
          </cell>
          <cell r="N1277" t="str">
            <v>GR038VI01B907306</v>
          </cell>
        </row>
        <row r="1278">
          <cell r="M1278">
            <v>9930440158</v>
          </cell>
          <cell r="N1278" t="str">
            <v>GR038VI01B907836</v>
          </cell>
        </row>
        <row r="1279">
          <cell r="M1279">
            <v>9182511711</v>
          </cell>
          <cell r="N1279" t="str">
            <v>GR038VI01B907916</v>
          </cell>
        </row>
        <row r="1280">
          <cell r="M1280">
            <v>9030004999</v>
          </cell>
          <cell r="N1280" t="str">
            <v>GR038VI01B908514</v>
          </cell>
        </row>
        <row r="1281">
          <cell r="M1281">
            <v>9959659955</v>
          </cell>
          <cell r="N1281" t="str">
            <v>GR038VI01B909020</v>
          </cell>
        </row>
        <row r="1282">
          <cell r="M1282">
            <v>7569978568</v>
          </cell>
          <cell r="N1282" t="str">
            <v>GR038VI01B909041</v>
          </cell>
        </row>
        <row r="1283">
          <cell r="M1283">
            <v>9032432450</v>
          </cell>
          <cell r="N1283" t="str">
            <v>GR038VI01B909677</v>
          </cell>
        </row>
        <row r="1284">
          <cell r="M1284">
            <v>7848008817</v>
          </cell>
          <cell r="N1284" t="str">
            <v>GR038VI01B909706</v>
          </cell>
        </row>
        <row r="1285">
          <cell r="M1285">
            <v>9885523516</v>
          </cell>
          <cell r="N1285" t="str">
            <v>GR038VI01B910985</v>
          </cell>
        </row>
        <row r="1286">
          <cell r="M1286">
            <v>9490107923</v>
          </cell>
          <cell r="N1286" t="str">
            <v>GR038VI01B910878</v>
          </cell>
        </row>
        <row r="1287">
          <cell r="M1287">
            <v>9618759293</v>
          </cell>
          <cell r="N1287" t="str">
            <v>GR038VI01B910949</v>
          </cell>
        </row>
        <row r="1288">
          <cell r="M1288">
            <v>7780677084</v>
          </cell>
          <cell r="N1288" t="str">
            <v>GR038VI01B911237</v>
          </cell>
        </row>
        <row r="1289">
          <cell r="M1289">
            <v>9333883333</v>
          </cell>
          <cell r="N1289" t="str">
            <v>GR038VI01B912141</v>
          </cell>
        </row>
        <row r="1290">
          <cell r="M1290">
            <v>9985102969</v>
          </cell>
          <cell r="N1290" t="str">
            <v>GR038VI01B911728</v>
          </cell>
        </row>
        <row r="1291">
          <cell r="M1291">
            <v>9581871112</v>
          </cell>
          <cell r="N1291" t="str">
            <v>GR038VI01B911921</v>
          </cell>
        </row>
        <row r="1292">
          <cell r="M1292">
            <v>7972754939</v>
          </cell>
          <cell r="N1292" t="str">
            <v>GR038VI01B915800</v>
          </cell>
        </row>
        <row r="1293">
          <cell r="M1293">
            <v>8374232742</v>
          </cell>
          <cell r="N1293" t="str">
            <v>GR038VI01B916838</v>
          </cell>
        </row>
        <row r="1294">
          <cell r="M1294">
            <v>8885559483</v>
          </cell>
          <cell r="N1294" t="str">
            <v>GR038VI01B919773</v>
          </cell>
        </row>
        <row r="1295">
          <cell r="M1295">
            <v>9885358304</v>
          </cell>
          <cell r="N1295" t="str">
            <v>GR038VI01B917422</v>
          </cell>
        </row>
        <row r="1296">
          <cell r="M1296">
            <v>6303943859</v>
          </cell>
          <cell r="N1296" t="str">
            <v>GR038VI01B926250</v>
          </cell>
        </row>
        <row r="1297">
          <cell r="M1297">
            <v>9110767793</v>
          </cell>
          <cell r="N1297" t="str">
            <v>GR038VI01B926013</v>
          </cell>
        </row>
        <row r="1298">
          <cell r="M1298">
            <v>9393261738</v>
          </cell>
          <cell r="N1298" t="str">
            <v>GR038VI01B926045</v>
          </cell>
        </row>
        <row r="1299">
          <cell r="M1299">
            <v>9618463388</v>
          </cell>
          <cell r="N1299" t="str">
            <v>GR038VI01B926074</v>
          </cell>
        </row>
        <row r="1300">
          <cell r="M1300">
            <v>9848045157</v>
          </cell>
          <cell r="N1300" t="str">
            <v>GR038VI01B926103</v>
          </cell>
        </row>
        <row r="1301">
          <cell r="M1301">
            <v>9121111113</v>
          </cell>
          <cell r="N1301" t="str">
            <v>GR038VI01B931069</v>
          </cell>
        </row>
        <row r="1302">
          <cell r="M1302">
            <v>9866649372</v>
          </cell>
          <cell r="N1302" t="str">
            <v>GR038VI01B931124</v>
          </cell>
        </row>
        <row r="1303">
          <cell r="M1303">
            <v>9666669869</v>
          </cell>
          <cell r="N1303" t="str">
            <v>GR038VI01B931761</v>
          </cell>
        </row>
        <row r="1304">
          <cell r="M1304">
            <v>8374777766</v>
          </cell>
          <cell r="N1304" t="str">
            <v>GR038VI01B931781</v>
          </cell>
        </row>
        <row r="1305">
          <cell r="M1305">
            <v>9505078848</v>
          </cell>
          <cell r="N1305" t="str">
            <v>GR038VI01B931800</v>
          </cell>
        </row>
        <row r="1306">
          <cell r="M1306">
            <v>6303940645</v>
          </cell>
          <cell r="N1306" t="str">
            <v>GR038VI01B931856</v>
          </cell>
        </row>
        <row r="1307">
          <cell r="M1307">
            <v>6281627997</v>
          </cell>
          <cell r="N1307" t="str">
            <v>GR038VI01B931014</v>
          </cell>
        </row>
        <row r="1308">
          <cell r="M1308">
            <v>7981446560</v>
          </cell>
          <cell r="N1308" t="str">
            <v>GR038VI01B932606</v>
          </cell>
        </row>
        <row r="1309">
          <cell r="M1309">
            <v>9490710110</v>
          </cell>
          <cell r="N1309" t="str">
            <v>GR038VI01B933288</v>
          </cell>
        </row>
        <row r="1310">
          <cell r="M1310">
            <v>8885949469</v>
          </cell>
          <cell r="N1310" t="str">
            <v>GR038VI01B933655</v>
          </cell>
        </row>
        <row r="1311">
          <cell r="M1311">
            <v>7674835678</v>
          </cell>
          <cell r="N1311" t="str">
            <v>GR038VI01B933068</v>
          </cell>
        </row>
        <row r="1312">
          <cell r="M1312">
            <v>9618743866</v>
          </cell>
          <cell r="N1312" t="str">
            <v>GR038VI01B934599</v>
          </cell>
        </row>
        <row r="1313">
          <cell r="M1313">
            <v>7093038877</v>
          </cell>
          <cell r="N1313" t="str">
            <v>GR038VI01B933482</v>
          </cell>
        </row>
        <row r="1314">
          <cell r="M1314">
            <v>9441087854</v>
          </cell>
          <cell r="N1314" t="str">
            <v>GR038VI01B935165</v>
          </cell>
        </row>
        <row r="1315">
          <cell r="M1315">
            <v>9494881366</v>
          </cell>
          <cell r="N1315" t="str">
            <v>GR038VI01B935179</v>
          </cell>
        </row>
        <row r="1316">
          <cell r="M1316">
            <v>9642217804</v>
          </cell>
          <cell r="N1316" t="str">
            <v>GR038VI01B935648</v>
          </cell>
        </row>
        <row r="1317">
          <cell r="M1317">
            <v>9866699333</v>
          </cell>
          <cell r="N1317" t="str">
            <v>GR038VI01B938031</v>
          </cell>
        </row>
        <row r="1318">
          <cell r="M1318">
            <v>9391165659</v>
          </cell>
          <cell r="N1318" t="str">
            <v>GR038VI01B937529</v>
          </cell>
        </row>
        <row r="1319">
          <cell r="M1319">
            <v>9640897735</v>
          </cell>
          <cell r="N1319" t="str">
            <v>GR038VI01B939009</v>
          </cell>
        </row>
        <row r="1320">
          <cell r="M1320">
            <v>9849067799</v>
          </cell>
          <cell r="N1320" t="str">
            <v>GR038VI01B939048</v>
          </cell>
        </row>
        <row r="1321">
          <cell r="M1321">
            <v>9866567846</v>
          </cell>
          <cell r="N1321" t="str">
            <v>GR038VI01B939012</v>
          </cell>
        </row>
        <row r="1322">
          <cell r="M1322">
            <v>9963399100</v>
          </cell>
          <cell r="N1322" t="str">
            <v>GR038VI01B940133</v>
          </cell>
        </row>
        <row r="1323">
          <cell r="M1323">
            <v>9989024687</v>
          </cell>
          <cell r="N1323" t="str">
            <v>GR038VI01B940781</v>
          </cell>
        </row>
        <row r="1324">
          <cell r="M1324">
            <v>8367797788</v>
          </cell>
          <cell r="N1324" t="str">
            <v>GR038VI01B940865</v>
          </cell>
        </row>
        <row r="1325">
          <cell r="M1325">
            <v>9000901252</v>
          </cell>
          <cell r="N1325" t="str">
            <v>GR038VI01B940942</v>
          </cell>
        </row>
        <row r="1326">
          <cell r="M1326">
            <v>9440105308</v>
          </cell>
          <cell r="N1326" t="str">
            <v>GR038VI01B940947</v>
          </cell>
        </row>
        <row r="1327">
          <cell r="M1327">
            <v>9810583718</v>
          </cell>
          <cell r="N1327" t="str">
            <v>GR038VI01B941075</v>
          </cell>
        </row>
        <row r="1328">
          <cell r="M1328">
            <v>9949068000</v>
          </cell>
          <cell r="N1328" t="str">
            <v>GR038VI01B941575</v>
          </cell>
        </row>
        <row r="1329">
          <cell r="M1329">
            <v>9247156036</v>
          </cell>
          <cell r="N1329" t="str">
            <v>GR038VI01B942521</v>
          </cell>
        </row>
        <row r="1330">
          <cell r="M1330">
            <v>9989639384</v>
          </cell>
          <cell r="N1330" t="str">
            <v>GR038VI01B942531</v>
          </cell>
        </row>
        <row r="1331">
          <cell r="M1331">
            <v>9848253303</v>
          </cell>
          <cell r="N1331" t="str">
            <v>GR038VI01B942992</v>
          </cell>
        </row>
        <row r="1332">
          <cell r="M1332">
            <v>8121141111</v>
          </cell>
          <cell r="N1332" t="str">
            <v>GR038VI01B943487</v>
          </cell>
        </row>
        <row r="1333">
          <cell r="M1333">
            <v>9133927927</v>
          </cell>
          <cell r="N1333" t="str">
            <v>GR038VI01B943631</v>
          </cell>
        </row>
        <row r="1334">
          <cell r="M1334">
            <v>9885182324</v>
          </cell>
          <cell r="N1334" t="str">
            <v>GR038VI01B943666</v>
          </cell>
        </row>
        <row r="1335">
          <cell r="M1335">
            <v>9246697344</v>
          </cell>
          <cell r="N1335" t="str">
            <v>GR038VI01B943653</v>
          </cell>
        </row>
        <row r="1336">
          <cell r="M1336">
            <v>7013745320</v>
          </cell>
          <cell r="N1336" t="str">
            <v>GR038VI01B943687</v>
          </cell>
        </row>
        <row r="1337">
          <cell r="M1337">
            <v>9848193765</v>
          </cell>
          <cell r="N1337" t="str">
            <v>GR038VI01B943706</v>
          </cell>
        </row>
        <row r="1338">
          <cell r="M1338">
            <v>9849079344</v>
          </cell>
          <cell r="N1338" t="str">
            <v>GR038VI01B943057</v>
          </cell>
        </row>
        <row r="1339">
          <cell r="M1339">
            <v>8374241999</v>
          </cell>
          <cell r="N1339" t="str">
            <v>GR038VI01B944997</v>
          </cell>
        </row>
        <row r="1340">
          <cell r="M1340">
            <v>9866297926</v>
          </cell>
          <cell r="N1340" t="str">
            <v>GR038VI01B944975</v>
          </cell>
        </row>
        <row r="1341">
          <cell r="M1341">
            <v>9440330819</v>
          </cell>
          <cell r="N1341" t="str">
            <v>GR038VI01B945398</v>
          </cell>
        </row>
        <row r="1342">
          <cell r="M1342">
            <v>9550701999</v>
          </cell>
          <cell r="N1342" t="str">
            <v>GR038VI01B946367</v>
          </cell>
        </row>
        <row r="1343">
          <cell r="M1343">
            <v>9866652999</v>
          </cell>
          <cell r="N1343" t="str">
            <v>GR038VI01B946422</v>
          </cell>
        </row>
        <row r="1344">
          <cell r="M1344">
            <v>9666666689</v>
          </cell>
          <cell r="N1344" t="str">
            <v>GR038VI01B946461</v>
          </cell>
        </row>
        <row r="1345">
          <cell r="M1345">
            <v>9963754776</v>
          </cell>
          <cell r="N1345" t="str">
            <v>GR038VI01B910638</v>
          </cell>
        </row>
        <row r="1346">
          <cell r="M1346">
            <v>9848574814</v>
          </cell>
          <cell r="N1346" t="str">
            <v>GR038VI01B948918</v>
          </cell>
        </row>
        <row r="1347">
          <cell r="M1347">
            <v>9000248689</v>
          </cell>
          <cell r="N1347" t="str">
            <v>GR038VI01B949644</v>
          </cell>
        </row>
        <row r="1348">
          <cell r="M1348">
            <v>9866721112</v>
          </cell>
          <cell r="N1348" t="str">
            <v>GR038VI01B950007</v>
          </cell>
        </row>
        <row r="1349">
          <cell r="M1349">
            <v>7995650969</v>
          </cell>
          <cell r="N1349" t="str">
            <v>GR038VI01B950176</v>
          </cell>
        </row>
        <row r="1350">
          <cell r="M1350">
            <v>9885334400</v>
          </cell>
          <cell r="N1350" t="str">
            <v>GR038VI01B951508</v>
          </cell>
        </row>
        <row r="1351">
          <cell r="M1351">
            <v>9848555699</v>
          </cell>
          <cell r="N1351" t="str">
            <v>GR038VI01B952696</v>
          </cell>
        </row>
        <row r="1352">
          <cell r="M1352">
            <v>9912975555</v>
          </cell>
          <cell r="N1352" t="str">
            <v>GR038VI01B953225</v>
          </cell>
        </row>
        <row r="1353">
          <cell r="M1353">
            <v>7799986565</v>
          </cell>
          <cell r="N1353" t="str">
            <v>GR038VI01B954816</v>
          </cell>
        </row>
        <row r="1354">
          <cell r="M1354">
            <v>9492545029</v>
          </cell>
          <cell r="N1354" t="str">
            <v>GR038VI01B954847</v>
          </cell>
        </row>
        <row r="1355">
          <cell r="M1355">
            <v>9866695616</v>
          </cell>
          <cell r="N1355" t="str">
            <v>GR038VI01B954929</v>
          </cell>
        </row>
        <row r="1356">
          <cell r="M1356">
            <v>9495945800</v>
          </cell>
          <cell r="N1356" t="str">
            <v>GR038VI01B954970</v>
          </cell>
        </row>
        <row r="1357">
          <cell r="M1357">
            <v>9701333666</v>
          </cell>
          <cell r="N1357" t="str">
            <v>GR038VI01B955028</v>
          </cell>
        </row>
        <row r="1358">
          <cell r="M1358">
            <v>9666033938</v>
          </cell>
          <cell r="N1358" t="str">
            <v>GR038VI01B955004</v>
          </cell>
        </row>
        <row r="1359">
          <cell r="M1359">
            <v>8498821601</v>
          </cell>
          <cell r="N1359" t="str">
            <v>GR038VI01B955091</v>
          </cell>
        </row>
        <row r="1360">
          <cell r="M1360">
            <v>8019044752</v>
          </cell>
          <cell r="N1360" t="str">
            <v>GR038VI01B955105</v>
          </cell>
        </row>
        <row r="1361">
          <cell r="M1361">
            <v>9730744180</v>
          </cell>
          <cell r="N1361" t="str">
            <v>GR038VI01B955121</v>
          </cell>
        </row>
        <row r="1362">
          <cell r="M1362">
            <v>9963896256</v>
          </cell>
          <cell r="N1362" t="str">
            <v>GR038VI01B954777</v>
          </cell>
        </row>
        <row r="1363">
          <cell r="M1363">
            <v>9959345566</v>
          </cell>
          <cell r="N1363" t="str">
            <v>GR038VI01B955904</v>
          </cell>
        </row>
        <row r="1364">
          <cell r="M1364">
            <v>9502801114</v>
          </cell>
          <cell r="N1364" t="str">
            <v>GR038VI01B955906</v>
          </cell>
        </row>
        <row r="1365">
          <cell r="M1365">
            <v>8247852616</v>
          </cell>
          <cell r="N1365" t="str">
            <v>GR038VI01B956038</v>
          </cell>
        </row>
        <row r="1366">
          <cell r="M1366">
            <v>8919279595</v>
          </cell>
          <cell r="N1366" t="str">
            <v>GR038VI01B956041</v>
          </cell>
        </row>
        <row r="1367">
          <cell r="M1367">
            <v>9866668863</v>
          </cell>
          <cell r="N1367" t="str">
            <v>GR038VI01B956043</v>
          </cell>
        </row>
        <row r="1368">
          <cell r="M1368">
            <v>9461299999</v>
          </cell>
          <cell r="N1368" t="str">
            <v>GR038VI01B956045</v>
          </cell>
        </row>
        <row r="1369">
          <cell r="M1369">
            <v>9866886987</v>
          </cell>
          <cell r="N1369" t="str">
            <v>GR038VI01B956046</v>
          </cell>
        </row>
        <row r="1370">
          <cell r="M1370">
            <v>9985750336</v>
          </cell>
          <cell r="N1370" t="str">
            <v>GR038VI01B956647</v>
          </cell>
        </row>
        <row r="1371">
          <cell r="M1371">
            <v>9848337675</v>
          </cell>
          <cell r="N1371" t="str">
            <v>GR038VI01B956688</v>
          </cell>
        </row>
        <row r="1372">
          <cell r="M1372">
            <v>9949304786</v>
          </cell>
          <cell r="N1372" t="str">
            <v>GR038VI01B956727</v>
          </cell>
        </row>
        <row r="1373">
          <cell r="M1373">
            <v>9949939599</v>
          </cell>
          <cell r="N1373" t="str">
            <v>GR038VI01B957478</v>
          </cell>
        </row>
        <row r="1374">
          <cell r="M1374">
            <v>9025501988</v>
          </cell>
          <cell r="N1374" t="str">
            <v>GR038VI01B957486</v>
          </cell>
        </row>
        <row r="1375">
          <cell r="M1375">
            <v>9849804060</v>
          </cell>
          <cell r="N1375" t="str">
            <v>GR038VI01B913179</v>
          </cell>
        </row>
        <row r="1376">
          <cell r="M1376">
            <v>6304159712</v>
          </cell>
          <cell r="N1376" t="str">
            <v>GR038VI01B960012</v>
          </cell>
        </row>
        <row r="1377">
          <cell r="M1377">
            <v>9052531002</v>
          </cell>
          <cell r="N1377" t="str">
            <v>GR038VI01B948108</v>
          </cell>
        </row>
        <row r="1378">
          <cell r="M1378">
            <v>9246678897</v>
          </cell>
          <cell r="N1378" t="str">
            <v>GR038VI01B948109</v>
          </cell>
        </row>
        <row r="1379">
          <cell r="M1379">
            <v>7382918999</v>
          </cell>
          <cell r="N1379" t="str">
            <v>GR038VI01B950077</v>
          </cell>
        </row>
        <row r="1380">
          <cell r="M1380">
            <v>9989262226</v>
          </cell>
          <cell r="N1380" t="str">
            <v>GR038VI01B914935</v>
          </cell>
        </row>
        <row r="1381">
          <cell r="M1381">
            <v>9394640999</v>
          </cell>
          <cell r="N1381" t="str">
            <v>GR038VI01B903718</v>
          </cell>
        </row>
        <row r="1382">
          <cell r="M1382">
            <v>9703288889</v>
          </cell>
          <cell r="N1382" t="str">
            <v>GR038VI01B903733</v>
          </cell>
        </row>
        <row r="1383">
          <cell r="M1383">
            <v>7702272277</v>
          </cell>
          <cell r="N1383" t="str">
            <v>GR038VI01B903749</v>
          </cell>
        </row>
        <row r="1384">
          <cell r="M1384">
            <v>9513593317</v>
          </cell>
          <cell r="N1384" t="str">
            <v>GR038VI01B903767</v>
          </cell>
        </row>
        <row r="1385">
          <cell r="M1385">
            <v>9704802288</v>
          </cell>
          <cell r="N1385" t="str">
            <v>GR038VI01B903778</v>
          </cell>
        </row>
        <row r="1386">
          <cell r="M1386">
            <v>8056033301</v>
          </cell>
          <cell r="N1386" t="str">
            <v>GR038VI01B903881</v>
          </cell>
        </row>
        <row r="1387">
          <cell r="M1387">
            <v>8073847123</v>
          </cell>
          <cell r="N1387" t="str">
            <v>GR038VI01B903882</v>
          </cell>
        </row>
        <row r="1388">
          <cell r="M1388">
            <v>7382210109</v>
          </cell>
          <cell r="N1388" t="str">
            <v>GR038VI01B957993</v>
          </cell>
        </row>
        <row r="1389">
          <cell r="M1389">
            <v>9440224156</v>
          </cell>
          <cell r="N1389" t="str">
            <v>GR038VI01B963040</v>
          </cell>
        </row>
        <row r="1390">
          <cell r="M1390">
            <v>9985225450</v>
          </cell>
          <cell r="N1390" t="str">
            <v>GR038VI01B914698</v>
          </cell>
        </row>
        <row r="1391">
          <cell r="M1391">
            <v>9866090837</v>
          </cell>
          <cell r="N1391" t="str">
            <v>GR038VI01B966357</v>
          </cell>
        </row>
        <row r="1392">
          <cell r="M1392">
            <v>9490898631</v>
          </cell>
          <cell r="N1392" t="str">
            <v>GR038VI01B967395</v>
          </cell>
        </row>
        <row r="1393">
          <cell r="M1393">
            <v>7702194132</v>
          </cell>
          <cell r="N1393" t="str">
            <v>GR038VI01B962865</v>
          </cell>
        </row>
        <row r="1394">
          <cell r="M1394">
            <v>9866901828</v>
          </cell>
          <cell r="N1394" t="str">
            <v>GR038VI01B953747</v>
          </cell>
        </row>
        <row r="1395">
          <cell r="M1395">
            <v>9700581581</v>
          </cell>
          <cell r="N1395" t="str">
            <v>GR038VI01B967932</v>
          </cell>
        </row>
        <row r="1396">
          <cell r="M1396">
            <v>9866895336</v>
          </cell>
          <cell r="N1396" t="str">
            <v>GR038VI01B970612</v>
          </cell>
        </row>
        <row r="1397">
          <cell r="M1397">
            <v>9110542627</v>
          </cell>
          <cell r="N1397" t="str">
            <v>GR038VI01B972602</v>
          </cell>
        </row>
        <row r="1398">
          <cell r="M1398">
            <v>8458904195</v>
          </cell>
          <cell r="N1398" t="str">
            <v>GR038VI01B974475</v>
          </cell>
        </row>
        <row r="1399">
          <cell r="M1399">
            <v>9949484448</v>
          </cell>
          <cell r="N1399" t="str">
            <v>GR038VI01B972821</v>
          </cell>
        </row>
        <row r="1400">
          <cell r="M1400">
            <v>8121694999</v>
          </cell>
          <cell r="N1400" t="str">
            <v>GR038VI01B972861</v>
          </cell>
        </row>
        <row r="1401">
          <cell r="M1401">
            <v>6305706797</v>
          </cell>
          <cell r="N1401" t="str">
            <v>GR038VI01B973629</v>
          </cell>
        </row>
        <row r="1402">
          <cell r="M1402">
            <v>9885323535</v>
          </cell>
          <cell r="N1402" t="str">
            <v>GR038VI01B973687</v>
          </cell>
        </row>
        <row r="1403">
          <cell r="M1403">
            <v>9908734567</v>
          </cell>
          <cell r="N1403" t="str">
            <v>GR038VI01B973780</v>
          </cell>
        </row>
        <row r="1404">
          <cell r="M1404">
            <v>9966123408</v>
          </cell>
          <cell r="N1404" t="str">
            <v>GR038VI01B973801</v>
          </cell>
        </row>
        <row r="1405">
          <cell r="M1405">
            <v>9866398106</v>
          </cell>
          <cell r="N1405" t="str">
            <v>GR038VI01B974414</v>
          </cell>
        </row>
        <row r="1406">
          <cell r="M1406">
            <v>8121556525</v>
          </cell>
          <cell r="N1406" t="str">
            <v>GR038VI01B972969</v>
          </cell>
        </row>
        <row r="1407">
          <cell r="M1407">
            <v>9335555999</v>
          </cell>
          <cell r="N1407" t="str">
            <v>GR038VI01B976138</v>
          </cell>
        </row>
        <row r="1408">
          <cell r="M1408">
            <v>9951958914</v>
          </cell>
          <cell r="N1408" t="str">
            <v>GR038VI01B976639</v>
          </cell>
        </row>
        <row r="1409">
          <cell r="M1409">
            <v>7032908711</v>
          </cell>
          <cell r="N1409" t="str">
            <v>GR038VI01B977333</v>
          </cell>
        </row>
        <row r="1410">
          <cell r="M1410">
            <v>8985813761</v>
          </cell>
          <cell r="N1410" t="str">
            <v>GR038VI01B977556</v>
          </cell>
        </row>
        <row r="1411">
          <cell r="M1411">
            <v>6303374448</v>
          </cell>
          <cell r="N1411" t="str">
            <v>GR038VI01B977578</v>
          </cell>
        </row>
        <row r="1412">
          <cell r="M1412">
            <v>9937658838</v>
          </cell>
          <cell r="N1412" t="str">
            <v>GR038VI01B977732</v>
          </cell>
        </row>
        <row r="1413">
          <cell r="M1413">
            <v>9705341427</v>
          </cell>
          <cell r="N1413" t="str">
            <v>GR038VI01B977945</v>
          </cell>
        </row>
        <row r="1414">
          <cell r="M1414">
            <v>9030317589</v>
          </cell>
          <cell r="N1414" t="str">
            <v>GR038VI01B978002</v>
          </cell>
        </row>
        <row r="1415">
          <cell r="M1415">
            <v>9866287201</v>
          </cell>
          <cell r="N1415" t="str">
            <v>GR038VI01B977871</v>
          </cell>
        </row>
        <row r="1416">
          <cell r="M1416">
            <v>9949817107</v>
          </cell>
          <cell r="N1416" t="str">
            <v>GR038VI01B981359</v>
          </cell>
        </row>
        <row r="1417">
          <cell r="M1417">
            <v>8639065578</v>
          </cell>
          <cell r="N1417" t="str">
            <v>GR038VI01B981372</v>
          </cell>
        </row>
        <row r="1418">
          <cell r="M1418">
            <v>8125707108</v>
          </cell>
          <cell r="N1418" t="str">
            <v>GR038VI01B981396</v>
          </cell>
        </row>
        <row r="1419">
          <cell r="M1419">
            <v>9742361779</v>
          </cell>
          <cell r="N1419" t="str">
            <v>GR038VI01B981417</v>
          </cell>
        </row>
        <row r="1420">
          <cell r="M1420">
            <v>7981034932</v>
          </cell>
          <cell r="N1420" t="str">
            <v>GR038VI01B982240</v>
          </cell>
        </row>
        <row r="1421">
          <cell r="M1421">
            <v>9666122255</v>
          </cell>
          <cell r="N1421" t="str">
            <v>GR038VI01B982515</v>
          </cell>
        </row>
        <row r="1422">
          <cell r="M1422">
            <v>9296050596</v>
          </cell>
          <cell r="N1422" t="str">
            <v>GR038VI01B983556</v>
          </cell>
        </row>
        <row r="1423">
          <cell r="M1423">
            <v>9701230296</v>
          </cell>
          <cell r="N1423" t="str">
            <v>GR038VI01B983445</v>
          </cell>
        </row>
        <row r="1424">
          <cell r="M1424">
            <v>9505373323</v>
          </cell>
          <cell r="N1424" t="str">
            <v>GR038VI01B983453</v>
          </cell>
        </row>
        <row r="1425">
          <cell r="M1425">
            <v>9440787876</v>
          </cell>
          <cell r="N1425" t="str">
            <v>GR038VI01B986235</v>
          </cell>
        </row>
        <row r="1426">
          <cell r="M1426">
            <v>8977696969</v>
          </cell>
          <cell r="N1426" t="str">
            <v>GR038VI01B987212</v>
          </cell>
        </row>
        <row r="1427">
          <cell r="M1427">
            <v>9869691645</v>
          </cell>
          <cell r="N1427" t="str">
            <v>GR038VI01B987256</v>
          </cell>
        </row>
        <row r="1428">
          <cell r="M1428">
            <v>9989422777</v>
          </cell>
          <cell r="N1428" t="str">
            <v>GR038VI01B990118</v>
          </cell>
        </row>
        <row r="1429">
          <cell r="M1429">
            <v>7981661403</v>
          </cell>
          <cell r="N1429" t="str">
            <v>GR038VI01B990052</v>
          </cell>
        </row>
        <row r="1430">
          <cell r="M1430">
            <v>7001596812</v>
          </cell>
          <cell r="N1430" t="str">
            <v>GR038VI01B990400</v>
          </cell>
        </row>
        <row r="1431">
          <cell r="M1431">
            <v>9440135057</v>
          </cell>
          <cell r="N1431" t="str">
            <v>GR038VI01B989989</v>
          </cell>
        </row>
        <row r="1432">
          <cell r="M1432">
            <v>7032562313</v>
          </cell>
          <cell r="N1432" t="str">
            <v>GR038VI01B990001</v>
          </cell>
        </row>
        <row r="1433">
          <cell r="M1433">
            <v>9687029123</v>
          </cell>
          <cell r="N1433" t="str">
            <v>GR038VI01B992489</v>
          </cell>
        </row>
        <row r="1434">
          <cell r="M1434">
            <v>9642888836</v>
          </cell>
          <cell r="N1434" t="str">
            <v>GR038VI01B993640</v>
          </cell>
        </row>
        <row r="1435">
          <cell r="M1435">
            <v>9494512555</v>
          </cell>
          <cell r="N1435" t="str">
            <v>GR038VI01B995842</v>
          </cell>
        </row>
        <row r="1436">
          <cell r="M1436">
            <v>8142543664</v>
          </cell>
          <cell r="N1436" t="str">
            <v>GR038VI01B994866</v>
          </cell>
        </row>
        <row r="1437">
          <cell r="M1437">
            <v>9948512933</v>
          </cell>
          <cell r="N1437" t="str">
            <v>GR038VI01B1000728</v>
          </cell>
        </row>
        <row r="1438">
          <cell r="M1438">
            <v>9492415291</v>
          </cell>
          <cell r="N1438" t="str">
            <v>GR038VI01B1000738</v>
          </cell>
        </row>
        <row r="1439">
          <cell r="M1439">
            <v>8897271009</v>
          </cell>
          <cell r="N1439" t="str">
            <v>GR038VI01B1000846</v>
          </cell>
        </row>
        <row r="1440">
          <cell r="M1440">
            <v>9052078384</v>
          </cell>
          <cell r="N1440" t="str">
            <v>GR038VI01B1000887</v>
          </cell>
        </row>
        <row r="1441">
          <cell r="M1441">
            <v>9666199406</v>
          </cell>
          <cell r="N1441" t="str">
            <v>GR038VI01B1000880</v>
          </cell>
        </row>
        <row r="1442">
          <cell r="M1442">
            <v>9010222221</v>
          </cell>
          <cell r="N1442" t="str">
            <v>GR038VI01B1000868</v>
          </cell>
        </row>
        <row r="1443">
          <cell r="M1443">
            <v>9346146618</v>
          </cell>
          <cell r="N1443" t="str">
            <v>GR038VI01B1000755</v>
          </cell>
        </row>
        <row r="1444">
          <cell r="M1444">
            <v>9490683817</v>
          </cell>
          <cell r="N1444" t="str">
            <v>GR038VI01B1001725</v>
          </cell>
        </row>
        <row r="1445">
          <cell r="M1445">
            <v>9701365143</v>
          </cell>
          <cell r="N1445" t="str">
            <v>GR038VI01B1000523</v>
          </cell>
        </row>
        <row r="1446">
          <cell r="M1446">
            <v>9493439392</v>
          </cell>
          <cell r="N1446" t="str">
            <v>GR038VI01B1000697</v>
          </cell>
        </row>
        <row r="1447">
          <cell r="M1447">
            <v>9701830358</v>
          </cell>
          <cell r="N1447" t="str">
            <v>GR038VI01B1000710</v>
          </cell>
        </row>
        <row r="1448">
          <cell r="M1448">
            <v>9398313597</v>
          </cell>
          <cell r="N1448" t="str">
            <v>GR038VI01B1002087</v>
          </cell>
        </row>
        <row r="1449">
          <cell r="M1449">
            <v>9866466464</v>
          </cell>
          <cell r="N1449" t="str">
            <v>GR038VI01B1002849</v>
          </cell>
        </row>
        <row r="1450">
          <cell r="M1450">
            <v>7702468999</v>
          </cell>
          <cell r="N1450" t="str">
            <v>GR038VI01B1003563</v>
          </cell>
        </row>
        <row r="1451">
          <cell r="M1451">
            <v>9492820393</v>
          </cell>
          <cell r="N1451" t="str">
            <v>GR038VI01B1003600</v>
          </cell>
        </row>
        <row r="1452">
          <cell r="M1452">
            <v>7673963143</v>
          </cell>
          <cell r="N1452" t="str">
            <v>GR038VI01B1004161</v>
          </cell>
        </row>
        <row r="1453">
          <cell r="M1453">
            <v>8331812964</v>
          </cell>
          <cell r="N1453" t="str">
            <v>GR038VI01B1004133</v>
          </cell>
        </row>
        <row r="1454">
          <cell r="M1454">
            <v>8143777727</v>
          </cell>
          <cell r="N1454" t="str">
            <v>GR038VI01B1004221</v>
          </cell>
        </row>
        <row r="1455">
          <cell r="M1455">
            <v>9676960562</v>
          </cell>
          <cell r="N1455" t="str">
            <v>GR038VI01B1005076</v>
          </cell>
        </row>
        <row r="1456">
          <cell r="M1456">
            <v>9951290343</v>
          </cell>
          <cell r="N1456" t="str">
            <v>GR038VI01B1005078</v>
          </cell>
        </row>
        <row r="1457">
          <cell r="M1457">
            <v>9705251587</v>
          </cell>
          <cell r="N1457" t="str">
            <v>GR038VI01B1005050</v>
          </cell>
        </row>
        <row r="1458">
          <cell r="M1458">
            <v>8885050884</v>
          </cell>
          <cell r="N1458" t="str">
            <v>GR038VI01B1005053</v>
          </cell>
        </row>
        <row r="1459">
          <cell r="M1459">
            <v>9885892043</v>
          </cell>
          <cell r="N1459" t="str">
            <v>GR038VI01B1006741</v>
          </cell>
        </row>
        <row r="1460">
          <cell r="M1460">
            <v>9398656821</v>
          </cell>
          <cell r="N1460" t="str">
            <v>GR038VI01B1007967</v>
          </cell>
        </row>
        <row r="1461">
          <cell r="M1461">
            <v>9440751318</v>
          </cell>
          <cell r="N1461" t="str">
            <v>GR038VI01B1007994</v>
          </cell>
        </row>
        <row r="1462">
          <cell r="M1462">
            <v>7702542643</v>
          </cell>
          <cell r="N1462" t="str">
            <v>GR038VI01B1008453</v>
          </cell>
        </row>
        <row r="1463">
          <cell r="M1463">
            <v>9701212212</v>
          </cell>
          <cell r="N1463" t="str">
            <v>GR038VI01B1010138</v>
          </cell>
        </row>
        <row r="1464">
          <cell r="M1464">
            <v>7208948377</v>
          </cell>
          <cell r="N1464" t="str">
            <v>GR038VI01B1012942</v>
          </cell>
        </row>
        <row r="1465">
          <cell r="M1465">
            <v>9948766653</v>
          </cell>
          <cell r="N1465" t="str">
            <v>GR038VI01B1013829</v>
          </cell>
        </row>
        <row r="1466">
          <cell r="M1466">
            <v>9985396669</v>
          </cell>
          <cell r="N1466" t="str">
            <v>GR038VI01B1013908</v>
          </cell>
        </row>
        <row r="1467">
          <cell r="M1467">
            <v>9951055213</v>
          </cell>
          <cell r="N1467" t="str">
            <v>GR038VI01B1013966</v>
          </cell>
        </row>
        <row r="1468">
          <cell r="M1468">
            <v>9966817277</v>
          </cell>
          <cell r="N1468" t="str">
            <v>GR038VI01B1014061</v>
          </cell>
        </row>
        <row r="1469">
          <cell r="M1469">
            <v>9177748774</v>
          </cell>
          <cell r="N1469" t="str">
            <v>GR038VI01B1013979</v>
          </cell>
        </row>
        <row r="1470">
          <cell r="M1470">
            <v>7013218251</v>
          </cell>
          <cell r="N1470" t="str">
            <v>GR038VI01B1013994</v>
          </cell>
        </row>
        <row r="1471">
          <cell r="M1471">
            <v>9963235511</v>
          </cell>
          <cell r="N1471" t="str">
            <v>GR038VI01B1014036</v>
          </cell>
        </row>
        <row r="1472">
          <cell r="M1472">
            <v>7680016293</v>
          </cell>
          <cell r="N1472" t="str">
            <v>GR038VI01B1012182</v>
          </cell>
        </row>
        <row r="1473">
          <cell r="M1473">
            <v>8885555882</v>
          </cell>
          <cell r="N1473" t="str">
            <v>GR038VI01B1014837</v>
          </cell>
        </row>
        <row r="1474">
          <cell r="M1474">
            <v>9346945358</v>
          </cell>
          <cell r="N1474" t="str">
            <v>GR038VI01B1014882</v>
          </cell>
        </row>
        <row r="1475">
          <cell r="M1475">
            <v>9849133455</v>
          </cell>
          <cell r="N1475" t="str">
            <v>GR038VI01B1014963</v>
          </cell>
        </row>
        <row r="1476">
          <cell r="M1476">
            <v>9440789484</v>
          </cell>
          <cell r="N1476" t="str">
            <v>GR038VI01B1014330</v>
          </cell>
        </row>
        <row r="1477">
          <cell r="M1477">
            <v>9704237355</v>
          </cell>
          <cell r="N1477" t="str">
            <v>GR038VI01B1014366</v>
          </cell>
        </row>
        <row r="1478">
          <cell r="M1478">
            <v>9676863377</v>
          </cell>
          <cell r="N1478" t="str">
            <v>GR038VI01B1014951</v>
          </cell>
        </row>
        <row r="1479">
          <cell r="M1479">
            <v>9866159778</v>
          </cell>
          <cell r="N1479" t="str">
            <v>GR038VI01B1015147</v>
          </cell>
        </row>
        <row r="1480">
          <cell r="M1480">
            <v>9492995895</v>
          </cell>
          <cell r="N1480" t="str">
            <v>GR038VI01B1015156</v>
          </cell>
        </row>
        <row r="1481">
          <cell r="M1481">
            <v>8008956073</v>
          </cell>
          <cell r="N1481" t="str">
            <v>GR038VI01B1015161</v>
          </cell>
        </row>
        <row r="1482">
          <cell r="M1482">
            <v>8885511155</v>
          </cell>
          <cell r="N1482" t="str">
            <v>GR038VI01B1016688</v>
          </cell>
        </row>
        <row r="1483">
          <cell r="M1483">
            <v>9989773031</v>
          </cell>
          <cell r="N1483" t="str">
            <v>GR038VI01B1016710</v>
          </cell>
        </row>
        <row r="1484">
          <cell r="M1484">
            <v>9885437614</v>
          </cell>
          <cell r="N1484" t="str">
            <v>GR038VI01B1016725</v>
          </cell>
        </row>
        <row r="1485">
          <cell r="M1485">
            <v>9848616666</v>
          </cell>
          <cell r="N1485" t="str">
            <v>GR038VI01B1016744</v>
          </cell>
        </row>
        <row r="1486">
          <cell r="M1486">
            <v>8886127555</v>
          </cell>
          <cell r="N1486" t="str">
            <v>GR038VI01B1016639</v>
          </cell>
        </row>
        <row r="1487">
          <cell r="M1487">
            <v>7989220322</v>
          </cell>
          <cell r="N1487" t="str">
            <v>GR038VI01B1017454</v>
          </cell>
        </row>
        <row r="1488">
          <cell r="M1488">
            <v>8688990397</v>
          </cell>
          <cell r="N1488" t="str">
            <v>GR038VI01B1017484</v>
          </cell>
        </row>
        <row r="1489">
          <cell r="M1489">
            <v>9666130588</v>
          </cell>
          <cell r="N1489" t="str">
            <v>GR038VI01B1018155</v>
          </cell>
        </row>
        <row r="1490">
          <cell r="M1490">
            <v>8639330856</v>
          </cell>
          <cell r="N1490" t="str">
            <v>GR038VI01B1018243</v>
          </cell>
        </row>
        <row r="1491">
          <cell r="M1491">
            <v>9849811737</v>
          </cell>
          <cell r="N1491" t="str">
            <v>GR038VI01B1018304</v>
          </cell>
        </row>
        <row r="1492">
          <cell r="M1492">
            <v>9177248475</v>
          </cell>
          <cell r="N1492" t="str">
            <v>GR038VI01B1018350</v>
          </cell>
        </row>
        <row r="1493">
          <cell r="M1493">
            <v>9100131217</v>
          </cell>
          <cell r="N1493" t="str">
            <v>GR038VI01B1017496</v>
          </cell>
        </row>
        <row r="1494">
          <cell r="M1494">
            <v>9440597235</v>
          </cell>
          <cell r="N1494" t="str">
            <v>GR038VI01B1023026</v>
          </cell>
        </row>
        <row r="1495">
          <cell r="M1495">
            <v>9866060926</v>
          </cell>
          <cell r="N1495" t="str">
            <v>GR038VI01B1021229</v>
          </cell>
        </row>
        <row r="1496">
          <cell r="M1496">
            <v>9848433566</v>
          </cell>
          <cell r="N1496" t="str">
            <v>GR038VI01B1021397</v>
          </cell>
        </row>
        <row r="1497">
          <cell r="M1497">
            <v>9701185776</v>
          </cell>
          <cell r="N1497" t="str">
            <v>GR038VI01B1025093</v>
          </cell>
        </row>
        <row r="1498">
          <cell r="M1498">
            <v>8121516699</v>
          </cell>
          <cell r="N1498" t="str">
            <v>GR038VI01B1025127</v>
          </cell>
        </row>
        <row r="1499">
          <cell r="M1499">
            <v>7993434823</v>
          </cell>
          <cell r="N1499" t="str">
            <v>GR038VI01B1025201</v>
          </cell>
        </row>
        <row r="1500">
          <cell r="M1500">
            <v>9094567444</v>
          </cell>
          <cell r="N1500" t="str">
            <v>GR038VI01B1027826</v>
          </cell>
        </row>
        <row r="1501">
          <cell r="M1501">
            <v>9390059798</v>
          </cell>
          <cell r="N1501" t="str">
            <v>GR038VI01B1027850</v>
          </cell>
        </row>
        <row r="1502">
          <cell r="M1502">
            <v>9573831898</v>
          </cell>
          <cell r="N1502" t="str">
            <v>GR038VI01B1027884</v>
          </cell>
        </row>
        <row r="1503">
          <cell r="M1503">
            <v>9866035788</v>
          </cell>
          <cell r="N1503" t="str">
            <v>GR038VI01B1028236</v>
          </cell>
        </row>
        <row r="1504">
          <cell r="M1504">
            <v>9642727171</v>
          </cell>
          <cell r="N1504" t="str">
            <v>GR038VI01B1024843</v>
          </cell>
        </row>
        <row r="1505">
          <cell r="M1505">
            <v>8790371510</v>
          </cell>
          <cell r="N1505" t="str">
            <v>GR038VI01B1024904</v>
          </cell>
        </row>
        <row r="1506">
          <cell r="M1506">
            <v>8184844413</v>
          </cell>
          <cell r="N1506" t="str">
            <v>GR038VI01B1025299</v>
          </cell>
        </row>
        <row r="1507">
          <cell r="M1507">
            <v>9848125351</v>
          </cell>
          <cell r="N1507" t="str">
            <v>GR038VI01B1025775</v>
          </cell>
        </row>
        <row r="1508">
          <cell r="M1508">
            <v>8008704796</v>
          </cell>
          <cell r="N1508" t="str">
            <v>GR038VI01B1030482</v>
          </cell>
        </row>
        <row r="1509">
          <cell r="M1509">
            <v>9959786223</v>
          </cell>
          <cell r="N1509" t="str">
            <v>GR038VI01B1030526</v>
          </cell>
        </row>
        <row r="1510">
          <cell r="M1510">
            <v>8179489990</v>
          </cell>
          <cell r="N1510" t="str">
            <v>GR038VI01B1030450</v>
          </cell>
        </row>
        <row r="1511">
          <cell r="M1511">
            <v>9573865446</v>
          </cell>
          <cell r="N1511" t="str">
            <v>GR038VI01B1030460</v>
          </cell>
        </row>
        <row r="1512">
          <cell r="M1512">
            <v>9391079923</v>
          </cell>
          <cell r="N1512" t="str">
            <v>GR038VI01B1030803</v>
          </cell>
        </row>
        <row r="1513">
          <cell r="M1513">
            <v>9985582118</v>
          </cell>
          <cell r="N1513" t="str">
            <v>GR038VI01B1033027</v>
          </cell>
        </row>
        <row r="1514">
          <cell r="M1514">
            <v>9494355022</v>
          </cell>
          <cell r="N1514" t="str">
            <v>GR038VI01B1033023</v>
          </cell>
        </row>
        <row r="1515">
          <cell r="M1515">
            <v>9640463378</v>
          </cell>
          <cell r="N1515" t="str">
            <v>GR038VI01B1033481</v>
          </cell>
        </row>
        <row r="1516">
          <cell r="M1516">
            <v>9885222216</v>
          </cell>
          <cell r="N1516" t="str">
            <v>GR038VI01B1031836</v>
          </cell>
        </row>
        <row r="1517">
          <cell r="M1517">
            <v>9440367889</v>
          </cell>
          <cell r="N1517" t="str">
            <v>GR038VI01B1030883</v>
          </cell>
        </row>
        <row r="1518">
          <cell r="M1518">
            <v>9966668333</v>
          </cell>
          <cell r="N1518" t="str">
            <v>GR038VI01B1035183</v>
          </cell>
        </row>
        <row r="1519">
          <cell r="M1519">
            <v>8897648358</v>
          </cell>
          <cell r="N1519" t="str">
            <v>GR038VI01B1037851</v>
          </cell>
        </row>
        <row r="1520">
          <cell r="M1520">
            <v>8639233545</v>
          </cell>
          <cell r="N1520" t="str">
            <v>GR038VI01B1038063</v>
          </cell>
        </row>
        <row r="1521">
          <cell r="M1521">
            <v>8522880202</v>
          </cell>
          <cell r="N1521" t="str">
            <v>GR038VI01B1038918</v>
          </cell>
        </row>
        <row r="1522">
          <cell r="M1522">
            <v>9989401119</v>
          </cell>
          <cell r="N1522" t="str">
            <v>GR038VI01B1038988</v>
          </cell>
        </row>
        <row r="1523">
          <cell r="M1523">
            <v>9848657353</v>
          </cell>
          <cell r="N1523" t="str">
            <v>GR038VI01B1039012</v>
          </cell>
        </row>
        <row r="1524">
          <cell r="M1524">
            <v>9885071239</v>
          </cell>
          <cell r="N1524" t="str">
            <v>GR038VI01B1039626</v>
          </cell>
        </row>
        <row r="1525">
          <cell r="M1525">
            <v>9849956939</v>
          </cell>
          <cell r="N1525" t="str">
            <v>GR038VI01B1041004</v>
          </cell>
        </row>
        <row r="1526">
          <cell r="M1526">
            <v>9949499199</v>
          </cell>
          <cell r="N1526" t="str">
            <v>GR038VI01B1040723</v>
          </cell>
        </row>
        <row r="1527">
          <cell r="M1527">
            <v>8790395659</v>
          </cell>
          <cell r="N1527" t="str">
            <v>GR038VI01B1043553</v>
          </cell>
        </row>
        <row r="1528">
          <cell r="M1528">
            <v>9989686667</v>
          </cell>
          <cell r="N1528" t="str">
            <v>GR038VI01B1045483</v>
          </cell>
        </row>
        <row r="1529">
          <cell r="M1529">
            <v>9866797165</v>
          </cell>
          <cell r="N1529" t="str">
            <v>GR038VI01B1045545</v>
          </cell>
        </row>
        <row r="1530">
          <cell r="M1530">
            <v>9704652288</v>
          </cell>
          <cell r="N1530" t="str">
            <v>GR038VI01B1045562</v>
          </cell>
        </row>
        <row r="1531">
          <cell r="M1531">
            <v>9550628759</v>
          </cell>
          <cell r="N1531" t="str">
            <v>GR038VI01B1045578</v>
          </cell>
        </row>
        <row r="1532">
          <cell r="M1532">
            <v>9949630888</v>
          </cell>
          <cell r="N1532" t="str">
            <v>GR038VI01B1045851</v>
          </cell>
        </row>
        <row r="1533">
          <cell r="M1533">
            <v>9177788789</v>
          </cell>
          <cell r="N1533" t="str">
            <v>GR038VI01B1046037</v>
          </cell>
        </row>
        <row r="1534">
          <cell r="M1534">
            <v>7989172725</v>
          </cell>
          <cell r="N1534" t="str">
            <v>GR038VI01B1046170</v>
          </cell>
        </row>
        <row r="1535">
          <cell r="M1535">
            <v>9966566671</v>
          </cell>
          <cell r="N1535" t="str">
            <v>GR038VI01B1046375</v>
          </cell>
        </row>
        <row r="1536">
          <cell r="M1536">
            <v>9866149869</v>
          </cell>
          <cell r="N1536" t="str">
            <v>GR038VI01B1046387</v>
          </cell>
        </row>
        <row r="1537">
          <cell r="M1537">
            <v>9000469669</v>
          </cell>
          <cell r="N1537" t="str">
            <v>GR038VI01B1046377</v>
          </cell>
        </row>
        <row r="1538">
          <cell r="M1538">
            <v>9347050772</v>
          </cell>
          <cell r="N1538" t="str">
            <v>GR038VI01B1046401</v>
          </cell>
        </row>
        <row r="1539">
          <cell r="M1539">
            <v>8977755227</v>
          </cell>
          <cell r="N1539" t="str">
            <v>GR038VI01B1046851</v>
          </cell>
        </row>
        <row r="1540">
          <cell r="M1540">
            <v>8341628388</v>
          </cell>
          <cell r="N1540" t="str">
            <v>GR038VI01B1046149</v>
          </cell>
        </row>
        <row r="1541">
          <cell r="M1541">
            <v>8885926926</v>
          </cell>
          <cell r="N1541" t="str">
            <v>GR038VI01B1047998</v>
          </cell>
        </row>
        <row r="1542">
          <cell r="M1542">
            <v>8309661357</v>
          </cell>
          <cell r="N1542" t="str">
            <v>GR038VI01B1048163</v>
          </cell>
        </row>
        <row r="1543">
          <cell r="M1543">
            <v>9030022999</v>
          </cell>
          <cell r="N1543" t="str">
            <v>GR038VI01B1048140</v>
          </cell>
        </row>
        <row r="1544">
          <cell r="M1544">
            <v>9290893232</v>
          </cell>
          <cell r="N1544" t="str">
            <v>GR038VI01B1048249</v>
          </cell>
        </row>
        <row r="1545">
          <cell r="M1545">
            <v>7093367333</v>
          </cell>
          <cell r="N1545" t="str">
            <v>GR038VI01B1048350</v>
          </cell>
        </row>
        <row r="1546">
          <cell r="M1546">
            <v>9848384815</v>
          </cell>
          <cell r="N1546" t="str">
            <v>GR038VI01B1049177</v>
          </cell>
        </row>
        <row r="1547">
          <cell r="M1547">
            <v>9962453070</v>
          </cell>
          <cell r="N1547" t="str">
            <v>GR038VI01B1048924</v>
          </cell>
        </row>
        <row r="1548">
          <cell r="M1548">
            <v>9662027705</v>
          </cell>
          <cell r="N1548" t="str">
            <v>GR038VI01B1049436</v>
          </cell>
        </row>
        <row r="1549">
          <cell r="M1549">
            <v>9704007032</v>
          </cell>
          <cell r="N1549" t="str">
            <v>GR038VI01B1049537</v>
          </cell>
        </row>
        <row r="1550">
          <cell r="M1550">
            <v>9000380388</v>
          </cell>
          <cell r="N1550" t="str">
            <v>GR038VI01B1049764</v>
          </cell>
        </row>
        <row r="1551">
          <cell r="M1551">
            <v>9885277538</v>
          </cell>
          <cell r="N1551" t="str">
            <v>GR038VI01B1049707</v>
          </cell>
        </row>
        <row r="1552">
          <cell r="M1552">
            <v>7981861257</v>
          </cell>
          <cell r="N1552" t="str">
            <v>GR038VI01B1051047</v>
          </cell>
        </row>
        <row r="1553">
          <cell r="M1553">
            <v>8688226969</v>
          </cell>
          <cell r="N1553" t="str">
            <v>GR038VI01B1051465</v>
          </cell>
        </row>
        <row r="1554">
          <cell r="M1554">
            <v>9440841181</v>
          </cell>
          <cell r="N1554" t="str">
            <v>GR038VI01B1051494</v>
          </cell>
        </row>
        <row r="1555">
          <cell r="M1555">
            <v>9642827282</v>
          </cell>
          <cell r="N1555" t="str">
            <v>GR038VI01B1051584</v>
          </cell>
        </row>
        <row r="1556">
          <cell r="M1556">
            <v>9866332362</v>
          </cell>
          <cell r="N1556" t="str">
            <v>GR038VI01B1055648</v>
          </cell>
        </row>
        <row r="1557">
          <cell r="M1557">
            <v>8978787803</v>
          </cell>
          <cell r="N1557" t="str">
            <v>GR038VI01B1056645</v>
          </cell>
        </row>
        <row r="1558">
          <cell r="M1558">
            <v>9985947469</v>
          </cell>
          <cell r="N1558" t="str">
            <v>GR038VI01B1056590</v>
          </cell>
        </row>
        <row r="1559">
          <cell r="M1559">
            <v>7893033069</v>
          </cell>
          <cell r="N1559" t="str">
            <v>GR038VI01B1056582</v>
          </cell>
        </row>
        <row r="1560">
          <cell r="M1560">
            <v>9440745555</v>
          </cell>
          <cell r="N1560" t="str">
            <v>GR038VI01B1057555</v>
          </cell>
        </row>
        <row r="1561">
          <cell r="M1561">
            <v>9955062126</v>
          </cell>
          <cell r="N1561" t="str">
            <v>GR038VI01B1056567</v>
          </cell>
        </row>
        <row r="1562">
          <cell r="M1562">
            <v>9347910221</v>
          </cell>
          <cell r="N1562" t="str">
            <v>GR038VI01B1056573</v>
          </cell>
        </row>
        <row r="1563">
          <cell r="M1563">
            <v>9032166551</v>
          </cell>
          <cell r="N1563" t="str">
            <v>GR038VI01B1056612</v>
          </cell>
        </row>
        <row r="1564">
          <cell r="M1564">
            <v>8688566913</v>
          </cell>
          <cell r="N1564" t="str">
            <v>GR038VI01B1058455</v>
          </cell>
        </row>
        <row r="1565">
          <cell r="M1565">
            <v>9704929505</v>
          </cell>
          <cell r="N1565" t="str">
            <v>GR038VI01B1058457</v>
          </cell>
        </row>
        <row r="1566">
          <cell r="M1566">
            <v>9848253356</v>
          </cell>
          <cell r="N1566" t="str">
            <v>GR038VI01B1059412</v>
          </cell>
        </row>
        <row r="1567">
          <cell r="M1567">
            <v>9849999727</v>
          </cell>
          <cell r="N1567" t="str">
            <v>GR038VI01B1060251</v>
          </cell>
        </row>
        <row r="1568">
          <cell r="M1568">
            <v>6309705198</v>
          </cell>
          <cell r="N1568" t="str">
            <v>GR038VI01B1060984</v>
          </cell>
        </row>
        <row r="1569">
          <cell r="M1569">
            <v>9391206148</v>
          </cell>
          <cell r="N1569" t="str">
            <v>GR038VI01B1068676</v>
          </cell>
        </row>
        <row r="1570">
          <cell r="M1570">
            <v>9618334338</v>
          </cell>
          <cell r="N1570" t="str">
            <v>GR038VI01B1068702</v>
          </cell>
        </row>
        <row r="1571">
          <cell r="M1571">
            <v>8008375821</v>
          </cell>
          <cell r="N1571" t="str">
            <v>GR038VI01B1068708</v>
          </cell>
        </row>
        <row r="1572">
          <cell r="M1572">
            <v>9494769982</v>
          </cell>
          <cell r="N1572" t="str">
            <v>GR038VI01B1068683</v>
          </cell>
        </row>
        <row r="1573">
          <cell r="M1573">
            <v>7997619999</v>
          </cell>
          <cell r="N1573" t="str">
            <v>GR038VI01B1068690</v>
          </cell>
        </row>
        <row r="1574">
          <cell r="M1574">
            <v>9985032355</v>
          </cell>
          <cell r="N1574" t="str">
            <v>GR038VI01B1068699</v>
          </cell>
        </row>
        <row r="1575">
          <cell r="M1575">
            <v>8688083889</v>
          </cell>
          <cell r="N1575" t="str">
            <v>GR038VI01B1068997</v>
          </cell>
        </row>
        <row r="1576">
          <cell r="M1576">
            <v>7993511926</v>
          </cell>
          <cell r="N1576" t="str">
            <v>GR038VI01B1069041</v>
          </cell>
        </row>
        <row r="1577">
          <cell r="M1577">
            <v>8885008886</v>
          </cell>
          <cell r="N1577" t="str">
            <v>GR038VI01B1069052</v>
          </cell>
        </row>
        <row r="1578">
          <cell r="M1578">
            <v>9866507584</v>
          </cell>
          <cell r="N1578" t="str">
            <v>GR038VI01B1069055</v>
          </cell>
        </row>
        <row r="1579">
          <cell r="M1579">
            <v>8179452541</v>
          </cell>
          <cell r="N1579" t="str">
            <v>GR038VI01B1069058</v>
          </cell>
        </row>
        <row r="1580">
          <cell r="M1580">
            <v>8008133199</v>
          </cell>
          <cell r="N1580" t="str">
            <v>GR038VI01B1068846</v>
          </cell>
        </row>
        <row r="1581">
          <cell r="M1581">
            <v>9912130609</v>
          </cell>
          <cell r="N1581" t="str">
            <v>GR038VI01B1068862</v>
          </cell>
        </row>
        <row r="1582">
          <cell r="M1582">
            <v>9247961648</v>
          </cell>
          <cell r="N1582" t="str">
            <v>GR038VI01B1068880</v>
          </cell>
        </row>
        <row r="1583">
          <cell r="M1583">
            <v>9010887111</v>
          </cell>
          <cell r="N1583" t="str">
            <v>GR038VI01B1068898</v>
          </cell>
        </row>
        <row r="1584">
          <cell r="M1584">
            <v>9966677357</v>
          </cell>
          <cell r="N1584" t="str">
            <v>GR038VI01B1070658</v>
          </cell>
        </row>
        <row r="1585">
          <cell r="M1585">
            <v>8332903336</v>
          </cell>
          <cell r="N1585" t="str">
            <v>GR038VI01B1070607</v>
          </cell>
        </row>
        <row r="1586">
          <cell r="M1586">
            <v>7995881736</v>
          </cell>
          <cell r="N1586" t="str">
            <v>GR038VI01B1070597</v>
          </cell>
        </row>
        <row r="1587">
          <cell r="M1587">
            <v>9141788766</v>
          </cell>
          <cell r="N1587" t="str">
            <v>GR038VI01B1073048</v>
          </cell>
        </row>
        <row r="1588">
          <cell r="M1588">
            <v>8179631213</v>
          </cell>
          <cell r="N1588" t="str">
            <v>GR038VI01B1073047</v>
          </cell>
        </row>
        <row r="1589">
          <cell r="M1589">
            <v>9705685617</v>
          </cell>
          <cell r="N1589" t="str">
            <v>GR038VI01B1073702</v>
          </cell>
        </row>
        <row r="1590">
          <cell r="M1590">
            <v>8074180781</v>
          </cell>
          <cell r="N1590" t="str">
            <v>GR038VI01B1073705</v>
          </cell>
        </row>
        <row r="1591">
          <cell r="M1591">
            <v>9618085637</v>
          </cell>
          <cell r="N1591" t="str">
            <v>GR038VI01B1073698</v>
          </cell>
        </row>
        <row r="1592">
          <cell r="M1592">
            <v>8639913499</v>
          </cell>
          <cell r="N1592" t="str">
            <v>GR038VI01B1073760</v>
          </cell>
        </row>
        <row r="1593">
          <cell r="M1593">
            <v>9390581901</v>
          </cell>
          <cell r="N1593" t="str">
            <v>GR038VI01B1073849</v>
          </cell>
        </row>
        <row r="1594">
          <cell r="M1594">
            <v>9912371370</v>
          </cell>
          <cell r="N1594" t="str">
            <v>GR038VI01B1074204</v>
          </cell>
        </row>
        <row r="1595">
          <cell r="M1595">
            <v>9989888829</v>
          </cell>
          <cell r="N1595" t="str">
            <v>GR038VI01B1074724</v>
          </cell>
        </row>
        <row r="1596">
          <cell r="M1596">
            <v>9866200202</v>
          </cell>
          <cell r="N1596" t="str">
            <v>GR038VI01B1074504</v>
          </cell>
        </row>
        <row r="1597">
          <cell r="M1597">
            <v>9963327279</v>
          </cell>
          <cell r="N1597" t="str">
            <v>GR038VI01B1076322</v>
          </cell>
        </row>
        <row r="1598">
          <cell r="M1598">
            <v>7093794005</v>
          </cell>
          <cell r="N1598" t="str">
            <v>GR038VI01B1076397</v>
          </cell>
        </row>
        <row r="1599">
          <cell r="M1599">
            <v>7981292186</v>
          </cell>
          <cell r="N1599" t="str">
            <v>GR038VI01B1073680</v>
          </cell>
        </row>
        <row r="1600">
          <cell r="M1600">
            <v>9490812134</v>
          </cell>
          <cell r="N1600" t="str">
            <v>GR038VI01B1073718</v>
          </cell>
        </row>
        <row r="1601">
          <cell r="M1601">
            <v>8790440106</v>
          </cell>
          <cell r="N1601" t="str">
            <v>GR038VI01B1073751</v>
          </cell>
        </row>
        <row r="1602">
          <cell r="M1602">
            <v>9491292369</v>
          </cell>
          <cell r="N1602" t="str">
            <v>GR038VI01B1077366</v>
          </cell>
        </row>
        <row r="1603">
          <cell r="M1603">
            <v>9949057222</v>
          </cell>
          <cell r="N1603" t="str">
            <v>GR038VI01B1077376</v>
          </cell>
        </row>
        <row r="1604">
          <cell r="M1604">
            <v>8978991808</v>
          </cell>
          <cell r="N1604" t="str">
            <v>GR038VI01B1077370</v>
          </cell>
        </row>
        <row r="1605">
          <cell r="M1605">
            <v>7893696931</v>
          </cell>
          <cell r="N1605" t="str">
            <v>GR038VI01B1080071</v>
          </cell>
        </row>
        <row r="1606">
          <cell r="M1606">
            <v>9966883066</v>
          </cell>
          <cell r="N1606" t="str">
            <v>GR038VI01B1080001</v>
          </cell>
        </row>
        <row r="1607">
          <cell r="M1607">
            <v>9642964224</v>
          </cell>
          <cell r="N1607" t="str">
            <v>GR038VI01B1081266</v>
          </cell>
        </row>
        <row r="1608">
          <cell r="M1608">
            <v>9885689398</v>
          </cell>
          <cell r="N1608" t="str">
            <v>GR038VI01B1081271</v>
          </cell>
        </row>
        <row r="1609">
          <cell r="M1609">
            <v>9182950488</v>
          </cell>
          <cell r="N1609" t="str">
            <v>GR038VI01B1081287</v>
          </cell>
        </row>
        <row r="1610">
          <cell r="M1610">
            <v>9959422079</v>
          </cell>
          <cell r="N1610" t="str">
            <v>GR038VI01B1081294</v>
          </cell>
        </row>
        <row r="1611">
          <cell r="M1611">
            <v>9346457279</v>
          </cell>
          <cell r="N1611" t="str">
            <v>GR038VI01B1082338</v>
          </cell>
        </row>
        <row r="1612">
          <cell r="M1612">
            <v>9849988245</v>
          </cell>
          <cell r="N1612" t="str">
            <v>GR038VI01B1082356</v>
          </cell>
        </row>
        <row r="1613">
          <cell r="M1613">
            <v>9703896789</v>
          </cell>
          <cell r="N1613" t="str">
            <v>GR038VI01B1081255</v>
          </cell>
        </row>
        <row r="1614">
          <cell r="M1614">
            <v>9030222290</v>
          </cell>
          <cell r="N1614" t="str">
            <v>GR038VI01B1081258</v>
          </cell>
        </row>
        <row r="1615">
          <cell r="M1615">
            <v>9553477676</v>
          </cell>
          <cell r="N1615" t="str">
            <v>GR038VI01B1081261</v>
          </cell>
        </row>
        <row r="1616">
          <cell r="M1616">
            <v>9700828627</v>
          </cell>
          <cell r="N1616" t="str">
            <v>GR038VI01B1082442</v>
          </cell>
        </row>
        <row r="1617">
          <cell r="M1617">
            <v>9866226639</v>
          </cell>
          <cell r="N1617" t="str">
            <v>GR038VI01B1084737</v>
          </cell>
        </row>
        <row r="1618">
          <cell r="M1618">
            <v>9849294409</v>
          </cell>
          <cell r="N1618" t="str">
            <v>GR038VI01B1085121</v>
          </cell>
        </row>
        <row r="1619">
          <cell r="M1619">
            <v>8332846763</v>
          </cell>
          <cell r="N1619" t="str">
            <v>GR038VI01B1085229</v>
          </cell>
        </row>
        <row r="1620">
          <cell r="M1620">
            <v>9296550538</v>
          </cell>
          <cell r="N1620" t="str">
            <v>GR038VI01B1085234</v>
          </cell>
        </row>
        <row r="1621">
          <cell r="M1621">
            <v>9700834667</v>
          </cell>
          <cell r="N1621" t="str">
            <v>GR038VI01B1084981</v>
          </cell>
        </row>
        <row r="1622">
          <cell r="M1622">
            <v>9550087885</v>
          </cell>
          <cell r="N1622" t="str">
            <v>GR038VI01B1084997</v>
          </cell>
        </row>
        <row r="1623">
          <cell r="M1623">
            <v>9652256669</v>
          </cell>
          <cell r="N1623" t="str">
            <v>GR038VI01B1086830</v>
          </cell>
        </row>
        <row r="1624">
          <cell r="M1624">
            <v>9533621246</v>
          </cell>
          <cell r="N1624" t="str">
            <v>GR038VI01B1086851</v>
          </cell>
        </row>
        <row r="1625">
          <cell r="M1625">
            <v>9000444229</v>
          </cell>
          <cell r="N1625" t="str">
            <v>GR038VI01B1086853</v>
          </cell>
        </row>
        <row r="1626">
          <cell r="M1626">
            <v>9705926363</v>
          </cell>
          <cell r="N1626" t="str">
            <v>GR038VI01B1086958</v>
          </cell>
        </row>
        <row r="1627">
          <cell r="M1627">
            <v>9346883782</v>
          </cell>
          <cell r="N1627" t="str">
            <v>GR038VI01B1086970</v>
          </cell>
        </row>
        <row r="1628">
          <cell r="M1628">
            <v>9393103828</v>
          </cell>
          <cell r="N1628" t="str">
            <v>GR038VI01B1087891</v>
          </cell>
        </row>
        <row r="1629">
          <cell r="M1629">
            <v>9437155698</v>
          </cell>
          <cell r="N1629" t="str">
            <v>GR038VI01B1087136</v>
          </cell>
        </row>
        <row r="1630">
          <cell r="M1630">
            <v>9989352768</v>
          </cell>
          <cell r="N1630" t="str">
            <v>GR038VI01B1093302</v>
          </cell>
        </row>
        <row r="1631">
          <cell r="M1631">
            <v>9505248675</v>
          </cell>
          <cell r="N1631" t="str">
            <v>GR038VI01B1093327</v>
          </cell>
        </row>
        <row r="1632">
          <cell r="M1632">
            <v>7032363600</v>
          </cell>
          <cell r="N1632" t="str">
            <v>GR038VI01B1093341</v>
          </cell>
        </row>
        <row r="1633">
          <cell r="M1633">
            <v>8686060709</v>
          </cell>
          <cell r="N1633" t="str">
            <v>GR038VI01B1094398</v>
          </cell>
        </row>
        <row r="1634">
          <cell r="M1634">
            <v>9502865773</v>
          </cell>
          <cell r="N1634" t="str">
            <v>GR038VI01B1099019</v>
          </cell>
        </row>
        <row r="1635">
          <cell r="M1635">
            <v>7898912242</v>
          </cell>
          <cell r="N1635" t="str">
            <v>GR038VI01B1099070</v>
          </cell>
        </row>
        <row r="1636">
          <cell r="M1636">
            <v>9440441312</v>
          </cell>
          <cell r="N1636" t="str">
            <v>GR038VI01B1099027</v>
          </cell>
        </row>
        <row r="1637">
          <cell r="M1637">
            <v>9866959710</v>
          </cell>
          <cell r="N1637" t="str">
            <v>GR038VI01B1099057</v>
          </cell>
        </row>
        <row r="1638">
          <cell r="M1638">
            <v>7455756645</v>
          </cell>
          <cell r="N1638" t="str">
            <v>GR038VI01B1099087</v>
          </cell>
        </row>
        <row r="1639">
          <cell r="M1639">
            <v>9666543216</v>
          </cell>
          <cell r="N1639" t="str">
            <v>GR038VI01B1099095</v>
          </cell>
        </row>
        <row r="1640">
          <cell r="M1640">
            <v>9848227257</v>
          </cell>
          <cell r="N1640" t="str">
            <v>GR038VI01B1099111</v>
          </cell>
        </row>
        <row r="1641">
          <cell r="M1641">
            <v>8913594609</v>
          </cell>
          <cell r="N1641" t="str">
            <v>GR038VI01B1099018</v>
          </cell>
        </row>
        <row r="1642">
          <cell r="M1642">
            <v>9897555792</v>
          </cell>
          <cell r="N1642" t="str">
            <v>GR038VI01B1100867</v>
          </cell>
        </row>
        <row r="1643">
          <cell r="M1643">
            <v>9676863366</v>
          </cell>
          <cell r="N1643" t="str">
            <v>GR038VI01B1101669</v>
          </cell>
        </row>
        <row r="1644">
          <cell r="M1644">
            <v>9000907413</v>
          </cell>
          <cell r="N1644" t="str">
            <v>GR038VI01B1101659</v>
          </cell>
        </row>
        <row r="1645">
          <cell r="M1645">
            <v>9849484047</v>
          </cell>
          <cell r="N1645" t="str">
            <v>GR038VI01B1102304</v>
          </cell>
        </row>
        <row r="1646">
          <cell r="M1646">
            <v>9100773292</v>
          </cell>
          <cell r="N1646" t="str">
            <v>GR038VI01B1106019</v>
          </cell>
        </row>
        <row r="1647">
          <cell r="M1647">
            <v>9490774856</v>
          </cell>
          <cell r="N1647" t="str">
            <v>GR038VI01B1106037</v>
          </cell>
        </row>
        <row r="1648">
          <cell r="M1648">
            <v>8801501000</v>
          </cell>
          <cell r="N1648" t="str">
            <v>GR038VI01B1106234</v>
          </cell>
        </row>
        <row r="1649">
          <cell r="M1649">
            <v>8143326815</v>
          </cell>
          <cell r="N1649" t="str">
            <v>GR038VI01B1106217</v>
          </cell>
        </row>
        <row r="1650">
          <cell r="M1650">
            <v>9391234859</v>
          </cell>
          <cell r="N1650" t="str">
            <v>GR038VI01B1106221</v>
          </cell>
        </row>
        <row r="1651">
          <cell r="M1651">
            <v>7893671987</v>
          </cell>
          <cell r="N1651" t="str">
            <v>GR038VI01B1110836</v>
          </cell>
        </row>
        <row r="1652">
          <cell r="M1652">
            <v>8332976707</v>
          </cell>
          <cell r="N1652" t="str">
            <v>GR038VI01B1110649</v>
          </cell>
        </row>
        <row r="1653">
          <cell r="M1653">
            <v>9959089248</v>
          </cell>
          <cell r="N1653" t="str">
            <v>GR038VI01B1110445</v>
          </cell>
        </row>
        <row r="1654">
          <cell r="M1654">
            <v>6370639370</v>
          </cell>
          <cell r="N1654" t="str">
            <v>GR038VI01B1110437</v>
          </cell>
        </row>
        <row r="1655">
          <cell r="M1655">
            <v>7780761719</v>
          </cell>
          <cell r="N1655" t="str">
            <v>GR038VI01B1110472</v>
          </cell>
        </row>
        <row r="1656">
          <cell r="M1656">
            <v>9701985323</v>
          </cell>
          <cell r="N1656" t="str">
            <v>GR038VI01B1109798</v>
          </cell>
        </row>
        <row r="1657">
          <cell r="M1657">
            <v>9989352468</v>
          </cell>
          <cell r="N1657" t="str">
            <v>GR038VI01B1110566</v>
          </cell>
        </row>
        <row r="1658">
          <cell r="M1658">
            <v>7702455575</v>
          </cell>
          <cell r="N1658" t="str">
            <v>GR038VI01B1110596</v>
          </cell>
        </row>
        <row r="1659">
          <cell r="M1659">
            <v>9490460154</v>
          </cell>
          <cell r="N1659" t="str">
            <v>GR038VI01B1112227</v>
          </cell>
        </row>
        <row r="1660">
          <cell r="M1660">
            <v>9985355559</v>
          </cell>
          <cell r="N1660" t="str">
            <v>GR038VI01B1112478</v>
          </cell>
        </row>
        <row r="1661">
          <cell r="M1661">
            <v>9505333172</v>
          </cell>
          <cell r="N1661" t="str">
            <v>GR038VI01B1112481</v>
          </cell>
        </row>
        <row r="1662">
          <cell r="M1662">
            <v>8926879999</v>
          </cell>
          <cell r="N1662" t="str">
            <v>GR038VI01B1112495</v>
          </cell>
        </row>
        <row r="1663">
          <cell r="M1663">
            <v>9704448792</v>
          </cell>
          <cell r="N1663" t="str">
            <v>GR038VI01B1112246</v>
          </cell>
        </row>
        <row r="1664">
          <cell r="M1664">
            <v>8499999397</v>
          </cell>
          <cell r="N1664" t="str">
            <v>GR038VI01B1112204</v>
          </cell>
        </row>
        <row r="1665">
          <cell r="M1665">
            <v>8332929684</v>
          </cell>
          <cell r="N1665" t="str">
            <v>GR038VI01B1112231</v>
          </cell>
        </row>
        <row r="1666">
          <cell r="M1666">
            <v>9849732294</v>
          </cell>
          <cell r="N1666" t="str">
            <v>GR038VI01B1112247</v>
          </cell>
        </row>
        <row r="1667">
          <cell r="M1667">
            <v>9985631677</v>
          </cell>
          <cell r="N1667" t="str">
            <v>GR038VI01B1112557</v>
          </cell>
        </row>
        <row r="1668">
          <cell r="M1668">
            <v>9177035999</v>
          </cell>
          <cell r="N1668" t="str">
            <v>GR038VI01B1112467</v>
          </cell>
        </row>
        <row r="1669">
          <cell r="M1669">
            <v>9949331888</v>
          </cell>
          <cell r="N1669" t="str">
            <v>GR038VI01B1112520</v>
          </cell>
        </row>
        <row r="1670">
          <cell r="M1670">
            <v>7013562582</v>
          </cell>
          <cell r="N1670" t="str">
            <v>GR038VI01B1112517</v>
          </cell>
        </row>
        <row r="1671">
          <cell r="M1671">
            <v>7207005701</v>
          </cell>
          <cell r="N1671" t="str">
            <v>GR038VI01B1112933</v>
          </cell>
        </row>
        <row r="1672">
          <cell r="M1672">
            <v>9346612269</v>
          </cell>
          <cell r="N1672" t="str">
            <v>GR038VI01B1115383</v>
          </cell>
        </row>
        <row r="1673">
          <cell r="M1673">
            <v>9989594892</v>
          </cell>
          <cell r="N1673" t="str">
            <v>GR038VI01B1117067</v>
          </cell>
        </row>
        <row r="1674">
          <cell r="M1674">
            <v>8668273153</v>
          </cell>
          <cell r="N1674" t="str">
            <v>GR038VI01B1119048</v>
          </cell>
        </row>
        <row r="1675">
          <cell r="M1675">
            <v>8096164299</v>
          </cell>
          <cell r="N1675" t="str">
            <v>GR038VI01B1118899</v>
          </cell>
        </row>
        <row r="1676">
          <cell r="M1676">
            <v>8897141298</v>
          </cell>
          <cell r="N1676" t="str">
            <v>GR038VI01B1118887</v>
          </cell>
        </row>
        <row r="1677">
          <cell r="M1677">
            <v>9618863819</v>
          </cell>
          <cell r="N1677" t="str">
            <v>GR038VI01B1118862</v>
          </cell>
        </row>
        <row r="1678">
          <cell r="M1678">
            <v>8919216629</v>
          </cell>
          <cell r="N1678" t="str">
            <v>GR038VI01B1119251</v>
          </cell>
        </row>
        <row r="1679">
          <cell r="M1679">
            <v>9603316999</v>
          </cell>
          <cell r="N1679" t="str">
            <v>GR038VI01B1119306</v>
          </cell>
        </row>
        <row r="1680">
          <cell r="M1680">
            <v>8309613188</v>
          </cell>
          <cell r="N1680" t="str">
            <v>GR038VI01B1118849</v>
          </cell>
        </row>
        <row r="1681">
          <cell r="M1681">
            <v>8978122335</v>
          </cell>
          <cell r="N1681" t="str">
            <v>GR038VI01B1118843</v>
          </cell>
        </row>
        <row r="1682">
          <cell r="M1682">
            <v>8978118857</v>
          </cell>
          <cell r="N1682" t="str">
            <v>GR038VI01B1118840</v>
          </cell>
        </row>
        <row r="1683">
          <cell r="M1683">
            <v>9948881222</v>
          </cell>
          <cell r="N1683" t="str">
            <v>GR038VI01B1118503</v>
          </cell>
        </row>
        <row r="1684">
          <cell r="M1684">
            <v>9901118888</v>
          </cell>
          <cell r="N1684" t="str">
            <v>GR038VI01B1118450</v>
          </cell>
        </row>
        <row r="1685">
          <cell r="M1685">
            <v>9989499460</v>
          </cell>
          <cell r="N1685" t="str">
            <v>GR038VI01B1119054</v>
          </cell>
        </row>
        <row r="1686">
          <cell r="M1686">
            <v>9848418166</v>
          </cell>
          <cell r="N1686" t="str">
            <v>GR038VI01B1120363</v>
          </cell>
        </row>
        <row r="1687">
          <cell r="M1687">
            <v>7674916787</v>
          </cell>
          <cell r="N1687" t="str">
            <v>GR038VI01B1121028</v>
          </cell>
        </row>
        <row r="1688">
          <cell r="M1688">
            <v>9381334644</v>
          </cell>
          <cell r="N1688" t="str">
            <v>GR038VI01B1121046</v>
          </cell>
        </row>
        <row r="1689">
          <cell r="M1689">
            <v>8142241435</v>
          </cell>
          <cell r="N1689" t="str">
            <v>GR038VI01B1121089</v>
          </cell>
        </row>
        <row r="1690">
          <cell r="M1690">
            <v>9885469825</v>
          </cell>
          <cell r="N1690" t="str">
            <v>GR038VI01B1122140</v>
          </cell>
        </row>
        <row r="1691">
          <cell r="M1691">
            <v>9009540003</v>
          </cell>
          <cell r="N1691" t="str">
            <v>GR038VI01B1122498</v>
          </cell>
        </row>
        <row r="1692">
          <cell r="M1692">
            <v>6305745870</v>
          </cell>
          <cell r="N1692" t="str">
            <v>GR038VI01B1122500</v>
          </cell>
        </row>
        <row r="1693">
          <cell r="M1693">
            <v>9949768004</v>
          </cell>
          <cell r="N1693" t="str">
            <v>GR038VI01B1122501</v>
          </cell>
        </row>
        <row r="1694">
          <cell r="M1694">
            <v>7995975954</v>
          </cell>
          <cell r="N1694" t="str">
            <v>GR038VI01B1128213</v>
          </cell>
        </row>
        <row r="1695">
          <cell r="M1695">
            <v>9966974748</v>
          </cell>
          <cell r="N1695" t="str">
            <v>GR038VI01B1128514</v>
          </cell>
        </row>
        <row r="1696">
          <cell r="M1696">
            <v>9490489801</v>
          </cell>
          <cell r="N1696" t="str">
            <v>GR038VI01B1128601</v>
          </cell>
        </row>
        <row r="1697">
          <cell r="M1697">
            <v>9866968021</v>
          </cell>
          <cell r="N1697" t="str">
            <v>GR038VI01B1128184</v>
          </cell>
        </row>
        <row r="1698">
          <cell r="M1698">
            <v>9441048531</v>
          </cell>
          <cell r="N1698" t="str">
            <v>GR038VI01B1129216</v>
          </cell>
        </row>
        <row r="1699">
          <cell r="M1699">
            <v>9440641651</v>
          </cell>
          <cell r="N1699" t="str">
            <v>GR038VI01B1129226</v>
          </cell>
        </row>
        <row r="1700">
          <cell r="M1700">
            <v>7702132200</v>
          </cell>
          <cell r="N1700" t="str">
            <v>GR038VI01B1129240</v>
          </cell>
        </row>
        <row r="1701">
          <cell r="M1701">
            <v>9652728843</v>
          </cell>
          <cell r="N1701" t="str">
            <v>GR038VI01B1129260</v>
          </cell>
        </row>
        <row r="1702">
          <cell r="M1702">
            <v>8125552903</v>
          </cell>
          <cell r="N1702" t="str">
            <v>GR038VI01B1129276</v>
          </cell>
        </row>
        <row r="1703">
          <cell r="M1703">
            <v>9603419160</v>
          </cell>
          <cell r="N1703" t="str">
            <v>GR038VI01B1128111</v>
          </cell>
        </row>
        <row r="1704">
          <cell r="M1704">
            <v>8374801918</v>
          </cell>
          <cell r="N1704" t="str">
            <v>GR038VI01B1128131</v>
          </cell>
        </row>
        <row r="1705">
          <cell r="M1705">
            <v>9922188633</v>
          </cell>
          <cell r="N1705" t="str">
            <v>GR038VI01B1129505</v>
          </cell>
        </row>
        <row r="1706">
          <cell r="M1706">
            <v>7093754678</v>
          </cell>
          <cell r="N1706" t="str">
            <v>GR038VI01B1129696</v>
          </cell>
        </row>
        <row r="1707">
          <cell r="M1707">
            <v>7702227281</v>
          </cell>
          <cell r="N1707" t="str">
            <v>GR038VI01B1132184</v>
          </cell>
        </row>
        <row r="1708">
          <cell r="M1708">
            <v>9440193045</v>
          </cell>
          <cell r="N1708" t="str">
            <v>GR038VI01B1132200</v>
          </cell>
        </row>
        <row r="1709">
          <cell r="M1709">
            <v>9848034771</v>
          </cell>
          <cell r="N1709" t="str">
            <v>GR038VI01B1132196</v>
          </cell>
        </row>
        <row r="1710">
          <cell r="M1710">
            <v>8790451941</v>
          </cell>
          <cell r="N1710" t="str">
            <v>GR038VI01B1132122</v>
          </cell>
        </row>
        <row r="1711">
          <cell r="M1711">
            <v>8886767788</v>
          </cell>
          <cell r="N1711" t="str">
            <v>GR038VI01B1132177</v>
          </cell>
        </row>
        <row r="1712">
          <cell r="M1712">
            <v>9676672133</v>
          </cell>
          <cell r="N1712" t="str">
            <v>GR038VI01B1132810</v>
          </cell>
        </row>
        <row r="1713">
          <cell r="M1713">
            <v>9666653382</v>
          </cell>
          <cell r="N1713" t="str">
            <v>GR038VI01B1134619</v>
          </cell>
        </row>
        <row r="1714">
          <cell r="M1714">
            <v>9938329068</v>
          </cell>
          <cell r="N1714" t="str">
            <v>GR038VI01B1134829</v>
          </cell>
        </row>
        <row r="1715">
          <cell r="M1715">
            <v>9848166680</v>
          </cell>
          <cell r="N1715" t="str">
            <v>GR038VI01B1134946</v>
          </cell>
        </row>
        <row r="1716">
          <cell r="M1716">
            <v>8500416899</v>
          </cell>
          <cell r="N1716" t="str">
            <v>GR038VI01B1134918</v>
          </cell>
        </row>
        <row r="1717">
          <cell r="M1717">
            <v>9392166061</v>
          </cell>
          <cell r="N1717" t="str">
            <v>GR038VI01B1134931</v>
          </cell>
        </row>
        <row r="1718">
          <cell r="M1718">
            <v>8008772208</v>
          </cell>
          <cell r="N1718" t="str">
            <v>GR038VI01B1134948</v>
          </cell>
        </row>
        <row r="1719">
          <cell r="M1719">
            <v>7901481998</v>
          </cell>
          <cell r="N1719" t="str">
            <v>GR038VI01B1134950</v>
          </cell>
        </row>
        <row r="1720">
          <cell r="M1720">
            <v>9912392763</v>
          </cell>
          <cell r="N1720" t="str">
            <v>GR038VI01B1134952</v>
          </cell>
        </row>
        <row r="1721">
          <cell r="M1721">
            <v>9963710000</v>
          </cell>
          <cell r="N1721" t="str">
            <v>GR038VI01B1134951</v>
          </cell>
        </row>
        <row r="1722">
          <cell r="M1722">
            <v>7386873868</v>
          </cell>
          <cell r="N1722" t="str">
            <v>GR038VI01B1136379</v>
          </cell>
        </row>
        <row r="1723">
          <cell r="M1723">
            <v>7013445527</v>
          </cell>
          <cell r="N1723" t="str">
            <v>GR038VI01B1136229</v>
          </cell>
        </row>
        <row r="1724">
          <cell r="M1724">
            <v>8008111305</v>
          </cell>
          <cell r="N1724" t="str">
            <v>GR038VI01B1136239</v>
          </cell>
        </row>
        <row r="1725">
          <cell r="M1725">
            <v>9849372565</v>
          </cell>
          <cell r="N1725" t="str">
            <v>GR038VI01B1136250</v>
          </cell>
        </row>
        <row r="1726">
          <cell r="M1726">
            <v>9642753939</v>
          </cell>
          <cell r="N1726" t="str">
            <v>GR038VI01B1136261</v>
          </cell>
        </row>
        <row r="1727">
          <cell r="M1727">
            <v>8019184816</v>
          </cell>
          <cell r="N1727" t="str">
            <v>GR038VI01B1136304</v>
          </cell>
        </row>
        <row r="1728">
          <cell r="M1728">
            <v>9440858227</v>
          </cell>
          <cell r="N1728" t="str">
            <v>GR038VI01B1136334</v>
          </cell>
        </row>
        <row r="1729">
          <cell r="M1729">
            <v>7898799616</v>
          </cell>
          <cell r="N1729" t="str">
            <v>GR038VI01B1136356</v>
          </cell>
        </row>
        <row r="1730">
          <cell r="M1730">
            <v>9885927707</v>
          </cell>
          <cell r="N1730" t="str">
            <v>GR038VI01B1136394</v>
          </cell>
        </row>
        <row r="1731">
          <cell r="M1731">
            <v>8328561469</v>
          </cell>
          <cell r="N1731" t="str">
            <v>GR038VI01B1136426</v>
          </cell>
        </row>
        <row r="1732">
          <cell r="M1732">
            <v>8978208635</v>
          </cell>
          <cell r="N1732" t="str">
            <v>GR038VI01B1136435</v>
          </cell>
        </row>
        <row r="1733">
          <cell r="M1733">
            <v>7731910995</v>
          </cell>
          <cell r="N1733" t="str">
            <v>GR038VI01B1136452</v>
          </cell>
        </row>
        <row r="1734">
          <cell r="M1734">
            <v>9885462549</v>
          </cell>
          <cell r="N1734" t="str">
            <v>GR038VI01B1136469</v>
          </cell>
        </row>
        <row r="1735">
          <cell r="M1735">
            <v>9642668402</v>
          </cell>
          <cell r="N1735" t="str">
            <v>GR038VI01B1136523</v>
          </cell>
        </row>
        <row r="1736">
          <cell r="M1736">
            <v>7799755556</v>
          </cell>
          <cell r="N1736" t="str">
            <v>GR038VI01B1136543</v>
          </cell>
        </row>
        <row r="1737">
          <cell r="M1737">
            <v>8639274231</v>
          </cell>
          <cell r="N1737" t="str">
            <v>GR038VI01B1139680</v>
          </cell>
        </row>
        <row r="1738">
          <cell r="M1738">
            <v>6281767357</v>
          </cell>
          <cell r="N1738" t="str">
            <v>GR038VI01B1139726</v>
          </cell>
        </row>
        <row r="1739">
          <cell r="M1739">
            <v>7032327467</v>
          </cell>
          <cell r="N1739" t="str">
            <v>GR038VI01B1140400</v>
          </cell>
        </row>
        <row r="1740">
          <cell r="M1740">
            <v>6281673757</v>
          </cell>
          <cell r="N1740" t="str">
            <v>GR038VI01B1140483</v>
          </cell>
        </row>
        <row r="1741">
          <cell r="M1741">
            <v>9985740500</v>
          </cell>
          <cell r="N1741" t="str">
            <v>GR038VI01B1147461</v>
          </cell>
        </row>
        <row r="1742">
          <cell r="M1742">
            <v>7989115452</v>
          </cell>
          <cell r="N1742" t="str">
            <v>GR038VI01B1136590</v>
          </cell>
        </row>
        <row r="1743">
          <cell r="M1743">
            <v>9393267595</v>
          </cell>
          <cell r="N1743" t="str">
            <v>GR038VI01B1136645</v>
          </cell>
        </row>
        <row r="1744">
          <cell r="M1744">
            <v>7898115452</v>
          </cell>
          <cell r="N1744" t="str">
            <v>GR038VI01B1136654</v>
          </cell>
        </row>
        <row r="1745">
          <cell r="M1745">
            <v>9959126655</v>
          </cell>
          <cell r="N1745" t="str">
            <v>GR038VI01B1136739</v>
          </cell>
        </row>
        <row r="1746">
          <cell r="M1746">
            <v>9666466000</v>
          </cell>
          <cell r="N1746" t="str">
            <v>GR038VI01B1140935</v>
          </cell>
        </row>
        <row r="1747">
          <cell r="M1747">
            <v>9177267150</v>
          </cell>
          <cell r="N1747" t="str">
            <v>GR038VI01B1141241</v>
          </cell>
        </row>
        <row r="1748">
          <cell r="M1748">
            <v>9247274555</v>
          </cell>
          <cell r="N1748" t="str">
            <v>GR038VI01B1136576</v>
          </cell>
        </row>
        <row r="1749">
          <cell r="M1749">
            <v>9848375422</v>
          </cell>
          <cell r="N1749" t="str">
            <v>GR038VI01B1136615</v>
          </cell>
        </row>
        <row r="1750">
          <cell r="M1750">
            <v>9177101111</v>
          </cell>
          <cell r="N1750" t="str">
            <v>GR038VI01B1137523</v>
          </cell>
        </row>
        <row r="1751">
          <cell r="M1751">
            <v>9494610769</v>
          </cell>
          <cell r="N1751" t="str">
            <v>GR038VI01B1140890</v>
          </cell>
        </row>
        <row r="1752">
          <cell r="M1752">
            <v>9063085590</v>
          </cell>
          <cell r="N1752" t="str">
            <v>GR038VI01B1141005</v>
          </cell>
        </row>
        <row r="1753">
          <cell r="M1753">
            <v>7799454192</v>
          </cell>
          <cell r="N1753" t="str">
            <v>GR038VI01B1141185</v>
          </cell>
        </row>
        <row r="1754">
          <cell r="M1754">
            <v>8500369968</v>
          </cell>
          <cell r="N1754" t="str">
            <v>GR038VI01B1141223</v>
          </cell>
        </row>
        <row r="1755">
          <cell r="M1755">
            <v>9032095840</v>
          </cell>
          <cell r="N1755" t="str">
            <v>GR038VI01B1141290</v>
          </cell>
        </row>
        <row r="1756">
          <cell r="M1756">
            <v>9866202465</v>
          </cell>
          <cell r="N1756" t="str">
            <v>GR038VI01B1140900</v>
          </cell>
        </row>
        <row r="1757">
          <cell r="M1757">
            <v>8919755964</v>
          </cell>
          <cell r="N1757" t="str">
            <v>GR038VI01B1140933</v>
          </cell>
        </row>
        <row r="1758">
          <cell r="M1758">
            <v>9848538642</v>
          </cell>
          <cell r="N1758" t="str">
            <v>GR038VI01B1140954</v>
          </cell>
        </row>
        <row r="1759">
          <cell r="M1759">
            <v>8500830663</v>
          </cell>
          <cell r="N1759" t="str">
            <v>GR038VI01B1140985</v>
          </cell>
        </row>
        <row r="1760">
          <cell r="M1760">
            <v>8143795681</v>
          </cell>
          <cell r="N1760" t="str">
            <v>GR038VI01B1146946</v>
          </cell>
        </row>
        <row r="1761">
          <cell r="M1761">
            <v>8555821431</v>
          </cell>
          <cell r="N1761" t="str">
            <v>GR038VI01B1147005</v>
          </cell>
        </row>
        <row r="1762">
          <cell r="M1762">
            <v>9596866366</v>
          </cell>
          <cell r="N1762" t="str">
            <v>GR038VI01B1141449</v>
          </cell>
        </row>
        <row r="1763">
          <cell r="M1763">
            <v>8121113507</v>
          </cell>
          <cell r="N1763" t="str">
            <v>GR038VI01B1141474</v>
          </cell>
        </row>
        <row r="1764">
          <cell r="M1764">
            <v>9346529663</v>
          </cell>
          <cell r="N1764" t="str">
            <v>GR038VI01B1140918</v>
          </cell>
        </row>
        <row r="1765">
          <cell r="M1765">
            <v>9934993173</v>
          </cell>
          <cell r="N1765" t="str">
            <v>GR038VI01B1140980</v>
          </cell>
        </row>
        <row r="1766">
          <cell r="M1766">
            <v>9966100925</v>
          </cell>
          <cell r="N1766" t="str">
            <v>GR038VI01B1141267</v>
          </cell>
        </row>
        <row r="1767">
          <cell r="M1767">
            <v>9848894499</v>
          </cell>
          <cell r="N1767" t="str">
            <v>GR038VI01B1147100</v>
          </cell>
        </row>
        <row r="1768">
          <cell r="M1768">
            <v>9908099089</v>
          </cell>
          <cell r="N1768" t="str">
            <v>GR038VI01B1141263</v>
          </cell>
        </row>
        <row r="1769">
          <cell r="M1769">
            <v>9110305554</v>
          </cell>
          <cell r="N1769" t="str">
            <v>GR038VI01B1146997</v>
          </cell>
        </row>
        <row r="1770">
          <cell r="M1770">
            <v>9603999994</v>
          </cell>
          <cell r="N1770" t="str">
            <v>GR038VI01B1137799</v>
          </cell>
        </row>
        <row r="1771">
          <cell r="M1771">
            <v>8500265298</v>
          </cell>
          <cell r="N1771" t="str">
            <v>GR038VI01B1137806</v>
          </cell>
        </row>
        <row r="1772">
          <cell r="M1772">
            <v>7794010341</v>
          </cell>
          <cell r="N1772" t="str">
            <v>GR038VI01B1137807</v>
          </cell>
        </row>
        <row r="1773">
          <cell r="M1773">
            <v>9848977322</v>
          </cell>
          <cell r="N1773" t="str">
            <v>GR038VI01B1137808</v>
          </cell>
        </row>
        <row r="1774">
          <cell r="M1774">
            <v>9247498854</v>
          </cell>
          <cell r="N1774" t="str">
            <v>GR038VI01B1137810</v>
          </cell>
        </row>
        <row r="1775">
          <cell r="M1775">
            <v>9440273737</v>
          </cell>
          <cell r="N1775" t="str">
            <v>GR038VI01B1137811</v>
          </cell>
        </row>
        <row r="1776">
          <cell r="M1776">
            <v>9666596664</v>
          </cell>
          <cell r="N1776" t="str">
            <v>GR038VI01B1137813</v>
          </cell>
        </row>
        <row r="1777">
          <cell r="M1777">
            <v>9989375700</v>
          </cell>
          <cell r="N1777" t="str">
            <v>GR038VI01B1140926</v>
          </cell>
        </row>
        <row r="1778">
          <cell r="M1778">
            <v>9701414389</v>
          </cell>
          <cell r="N1778" t="str">
            <v>GR038VI01B1140939</v>
          </cell>
        </row>
        <row r="1779">
          <cell r="M1779">
            <v>7887662664</v>
          </cell>
          <cell r="N1779" t="str">
            <v>GR038VI01B1140943</v>
          </cell>
        </row>
        <row r="1780">
          <cell r="M1780">
            <v>9505883684</v>
          </cell>
          <cell r="N1780" t="str">
            <v>GR038VI01B1140949</v>
          </cell>
        </row>
        <row r="1781">
          <cell r="M1781">
            <v>9100951563</v>
          </cell>
          <cell r="N1781" t="str">
            <v>GR038VI01B1149014</v>
          </cell>
        </row>
        <row r="1782">
          <cell r="M1782">
            <v>9492938990</v>
          </cell>
          <cell r="N1782" t="str">
            <v>GR038VI01B1151868</v>
          </cell>
        </row>
        <row r="1783">
          <cell r="M1783">
            <v>8466007696</v>
          </cell>
          <cell r="N1783" t="str">
            <v>GR038VI01B1151894</v>
          </cell>
        </row>
        <row r="1784">
          <cell r="M1784">
            <v>8333856669</v>
          </cell>
          <cell r="N1784" t="str">
            <v>GR038VI01B1151878</v>
          </cell>
        </row>
        <row r="1785">
          <cell r="M1785">
            <v>9959000559</v>
          </cell>
          <cell r="N1785" t="str">
            <v>GR038VI01B1151795</v>
          </cell>
        </row>
        <row r="1786">
          <cell r="M1786">
            <v>9441193903</v>
          </cell>
          <cell r="N1786" t="str">
            <v>GR038VI01B1148823</v>
          </cell>
        </row>
        <row r="1787">
          <cell r="M1787">
            <v>9642791111</v>
          </cell>
          <cell r="N1787" t="str">
            <v>GR038VI01B1151860</v>
          </cell>
        </row>
        <row r="1788">
          <cell r="M1788">
            <v>7661099996</v>
          </cell>
          <cell r="N1788" t="str">
            <v>GR038VI01B1151888</v>
          </cell>
        </row>
        <row r="1789">
          <cell r="M1789">
            <v>7989999109</v>
          </cell>
          <cell r="N1789" t="str">
            <v>GR038VI01B1151906</v>
          </cell>
        </row>
        <row r="1790">
          <cell r="M1790">
            <v>9100625452</v>
          </cell>
          <cell r="N1790" t="str">
            <v>GR038VI01B1151957</v>
          </cell>
        </row>
        <row r="1791">
          <cell r="M1791">
            <v>9441209375</v>
          </cell>
          <cell r="N1791" t="str">
            <v>GR038VI01B1152009</v>
          </cell>
        </row>
        <row r="1792">
          <cell r="M1792">
            <v>9000104969</v>
          </cell>
          <cell r="N1792" t="str">
            <v>GR038VI01B1156735</v>
          </cell>
        </row>
        <row r="1793">
          <cell r="M1793">
            <v>9849513858</v>
          </cell>
          <cell r="N1793" t="str">
            <v>GR038VI01B1156716</v>
          </cell>
        </row>
        <row r="1794">
          <cell r="M1794">
            <v>7981105130</v>
          </cell>
          <cell r="N1794" t="str">
            <v>GR038VI01B1158205</v>
          </cell>
        </row>
        <row r="1795">
          <cell r="M1795">
            <v>99490775807</v>
          </cell>
          <cell r="N1795" t="str">
            <v>GR038VI01B1159333</v>
          </cell>
        </row>
        <row r="1796">
          <cell r="M1796">
            <v>8179138231</v>
          </cell>
          <cell r="N1796" t="str">
            <v>GR038VI01B1159159</v>
          </cell>
        </row>
        <row r="1797">
          <cell r="M1797">
            <v>7682806012</v>
          </cell>
          <cell r="N1797" t="str">
            <v>GR038VI01B1159666</v>
          </cell>
        </row>
        <row r="1798">
          <cell r="M1798">
            <v>7842529600</v>
          </cell>
          <cell r="N1798" t="str">
            <v>GR038VI01B1159715</v>
          </cell>
        </row>
        <row r="1799">
          <cell r="M1799">
            <v>9121538853</v>
          </cell>
          <cell r="N1799" t="str">
            <v>GR038VI01B1159255</v>
          </cell>
        </row>
        <row r="1800">
          <cell r="M1800">
            <v>9492226551</v>
          </cell>
          <cell r="N1800" t="str">
            <v>GR038VI01B1159268</v>
          </cell>
        </row>
        <row r="1801">
          <cell r="M1801">
            <v>8008630999</v>
          </cell>
          <cell r="N1801" t="str">
            <v>GR038VI01B1159056</v>
          </cell>
        </row>
        <row r="1802">
          <cell r="M1802">
            <v>7705801575</v>
          </cell>
          <cell r="N1802" t="str">
            <v>GR038VI01B1159080</v>
          </cell>
        </row>
        <row r="1803">
          <cell r="M1803">
            <v>9700092444</v>
          </cell>
          <cell r="N1803" t="str">
            <v>GR038VI01B1159200</v>
          </cell>
        </row>
        <row r="1804">
          <cell r="M1804">
            <v>9908131777</v>
          </cell>
          <cell r="N1804" t="str">
            <v>GR038VI01B1159449</v>
          </cell>
        </row>
        <row r="1805">
          <cell r="M1805">
            <v>9704990842</v>
          </cell>
          <cell r="N1805" t="str">
            <v>GR038VI01B1162460</v>
          </cell>
        </row>
        <row r="1806">
          <cell r="M1806">
            <v>9177743552</v>
          </cell>
          <cell r="N1806" t="str">
            <v>GR038VI01B1163222</v>
          </cell>
        </row>
        <row r="1807">
          <cell r="M1807">
            <v>9490748758</v>
          </cell>
          <cell r="N1807" t="str">
            <v>GR038VI01B1163368</v>
          </cell>
        </row>
        <row r="1808">
          <cell r="M1808">
            <v>7989832709</v>
          </cell>
          <cell r="N1808" t="str">
            <v>GR038VI01B1163370</v>
          </cell>
        </row>
        <row r="1809">
          <cell r="M1809">
            <v>9949478067</v>
          </cell>
          <cell r="N1809" t="str">
            <v>GR038VI01B1163276</v>
          </cell>
        </row>
        <row r="1810">
          <cell r="M1810">
            <v>9811290228</v>
          </cell>
          <cell r="N1810" t="str">
            <v>GR038VI01B1164286</v>
          </cell>
        </row>
        <row r="1811">
          <cell r="M1811">
            <v>9538010808</v>
          </cell>
          <cell r="N1811" t="str">
            <v>GR038VI01B1163872</v>
          </cell>
        </row>
        <row r="1812">
          <cell r="M1812">
            <v>6302873738</v>
          </cell>
          <cell r="N1812" t="str">
            <v>GR038VI01B1166728</v>
          </cell>
        </row>
        <row r="1813">
          <cell r="M1813">
            <v>8008336667</v>
          </cell>
          <cell r="N1813" t="str">
            <v>GR038VI01B1166921</v>
          </cell>
        </row>
        <row r="1814">
          <cell r="M1814">
            <v>9700370360</v>
          </cell>
          <cell r="N1814" t="str">
            <v>GR038VI01B1166922</v>
          </cell>
        </row>
        <row r="1815">
          <cell r="M1815">
            <v>9440138858</v>
          </cell>
          <cell r="N1815" t="str">
            <v>GR038VI01B1169600</v>
          </cell>
        </row>
        <row r="1816">
          <cell r="M1816">
            <v>8686814656</v>
          </cell>
          <cell r="N1816" t="str">
            <v>GR038VI01B1175167</v>
          </cell>
        </row>
        <row r="1817">
          <cell r="M1817">
            <v>9030646044</v>
          </cell>
          <cell r="N1817" t="str">
            <v>GR038VI01B1173509</v>
          </cell>
        </row>
        <row r="1818">
          <cell r="M1818">
            <v>8095309609</v>
          </cell>
          <cell r="N1818" t="str">
            <v>GR038VI01B1173518</v>
          </cell>
        </row>
        <row r="1819">
          <cell r="M1819">
            <v>9553231829</v>
          </cell>
          <cell r="N1819" t="str">
            <v>GR038VI01B1173542</v>
          </cell>
        </row>
        <row r="1820">
          <cell r="M1820">
            <v>9052938594</v>
          </cell>
          <cell r="N1820" t="str">
            <v>GR038VI01B1173536</v>
          </cell>
        </row>
        <row r="1821">
          <cell r="M1821">
            <v>8247570850</v>
          </cell>
          <cell r="N1821" t="str">
            <v>GR038VI01B1173668</v>
          </cell>
        </row>
        <row r="1822">
          <cell r="M1822">
            <v>9848354665</v>
          </cell>
          <cell r="N1822" t="str">
            <v>GR038VI01B1175671</v>
          </cell>
        </row>
        <row r="1823">
          <cell r="M1823">
            <v>9966441122</v>
          </cell>
          <cell r="N1823" t="str">
            <v>GR038VI01B1173732</v>
          </cell>
        </row>
        <row r="1824">
          <cell r="M1824">
            <v>9642558794</v>
          </cell>
          <cell r="N1824" t="str">
            <v>GR038VI01B1173723</v>
          </cell>
        </row>
        <row r="1825">
          <cell r="M1825">
            <v>9248022856</v>
          </cell>
          <cell r="N1825" t="str">
            <v>GR038VI01B1176319</v>
          </cell>
        </row>
        <row r="1826">
          <cell r="M1826">
            <v>7382933378</v>
          </cell>
          <cell r="N1826" t="str">
            <v>GR038VI01B1176350</v>
          </cell>
        </row>
        <row r="1827">
          <cell r="M1827">
            <v>7382299935</v>
          </cell>
          <cell r="N1827" t="str">
            <v>GR038VI01B1176383</v>
          </cell>
        </row>
        <row r="1828">
          <cell r="M1828">
            <v>7780208077</v>
          </cell>
          <cell r="N1828" t="str">
            <v>GR038VI01B1176417</v>
          </cell>
        </row>
        <row r="1829">
          <cell r="M1829">
            <v>9985988876</v>
          </cell>
          <cell r="N1829" t="str">
            <v>GR038VI01B1176904</v>
          </cell>
        </row>
        <row r="1830">
          <cell r="M1830">
            <v>9292459696</v>
          </cell>
          <cell r="N1830" t="str">
            <v>GR038VI01B1176687</v>
          </cell>
        </row>
        <row r="1831">
          <cell r="M1831">
            <v>8497944456</v>
          </cell>
          <cell r="N1831" t="str">
            <v>GR038VI01B1176744</v>
          </cell>
        </row>
        <row r="1832">
          <cell r="M1832">
            <v>9989699585</v>
          </cell>
          <cell r="N1832" t="str">
            <v>GR038VI01B1176790</v>
          </cell>
        </row>
        <row r="1833">
          <cell r="M1833">
            <v>9440808000</v>
          </cell>
          <cell r="N1833" t="str">
            <v>GR038VI01B1176965</v>
          </cell>
        </row>
        <row r="1834">
          <cell r="M1834">
            <v>9704554107</v>
          </cell>
          <cell r="N1834" t="str">
            <v>GR038VI01B1177082</v>
          </cell>
        </row>
        <row r="1835">
          <cell r="M1835">
            <v>7893016078</v>
          </cell>
          <cell r="N1835" t="str">
            <v>GR038VI01B1177123</v>
          </cell>
        </row>
        <row r="1836">
          <cell r="M1836">
            <v>7093103671</v>
          </cell>
          <cell r="N1836" t="str">
            <v>GR038VI01B1176857</v>
          </cell>
        </row>
        <row r="1837">
          <cell r="M1837">
            <v>7093377678</v>
          </cell>
          <cell r="N1837" t="str">
            <v>GR038VI01B1176873</v>
          </cell>
        </row>
        <row r="1838">
          <cell r="M1838">
            <v>8341363398</v>
          </cell>
          <cell r="N1838" t="str">
            <v>GR038VI01B1177158</v>
          </cell>
        </row>
        <row r="1839">
          <cell r="M1839">
            <v>9966455558</v>
          </cell>
          <cell r="N1839" t="str">
            <v>GR038VI01B1177184</v>
          </cell>
        </row>
        <row r="1840">
          <cell r="M1840">
            <v>7095942524</v>
          </cell>
          <cell r="N1840" t="str">
            <v>GR038VI01B1177237</v>
          </cell>
        </row>
        <row r="1841">
          <cell r="M1841">
            <v>9493361188</v>
          </cell>
          <cell r="N1841" t="str">
            <v>GR038VI01B1177834</v>
          </cell>
        </row>
        <row r="1842">
          <cell r="M1842">
            <v>7799886654</v>
          </cell>
          <cell r="N1842" t="str">
            <v>GR038VI01B1180510</v>
          </cell>
        </row>
        <row r="1843">
          <cell r="M1843">
            <v>6301207115</v>
          </cell>
          <cell r="N1843" t="str">
            <v>GR038VI01B1182079</v>
          </cell>
        </row>
        <row r="1844">
          <cell r="M1844">
            <v>9440325252</v>
          </cell>
          <cell r="N1844" t="str">
            <v>GR038VI01B1185985</v>
          </cell>
        </row>
        <row r="1845">
          <cell r="M1845">
            <v>9701686534</v>
          </cell>
          <cell r="N1845" t="str">
            <v>GR038VI01B1186483</v>
          </cell>
        </row>
        <row r="1846">
          <cell r="M1846">
            <v>9000510178</v>
          </cell>
          <cell r="N1846" t="str">
            <v>GR038VI01B1186749</v>
          </cell>
        </row>
        <row r="1847">
          <cell r="M1847">
            <v>9182073318</v>
          </cell>
          <cell r="N1847" t="str">
            <v>GR038VI01B1186748</v>
          </cell>
        </row>
        <row r="1848">
          <cell r="M1848">
            <v>9866108964</v>
          </cell>
          <cell r="N1848" t="str">
            <v>GR038VI01B1186683</v>
          </cell>
        </row>
        <row r="1849">
          <cell r="M1849">
            <v>9553973610</v>
          </cell>
          <cell r="N1849" t="str">
            <v>GR038VI01B1186712</v>
          </cell>
        </row>
        <row r="1850">
          <cell r="M1850">
            <v>9849133687</v>
          </cell>
          <cell r="N1850" t="str">
            <v>GR038VI01B1187004</v>
          </cell>
        </row>
        <row r="1851">
          <cell r="M1851">
            <v>7013302932</v>
          </cell>
          <cell r="N1851" t="str">
            <v>GR038VI01B1186635</v>
          </cell>
        </row>
        <row r="1852">
          <cell r="M1852">
            <v>9490133107</v>
          </cell>
          <cell r="N1852" t="str">
            <v>GR038VI01B1186488</v>
          </cell>
        </row>
        <row r="1853">
          <cell r="M1853">
            <v>9966282880</v>
          </cell>
          <cell r="N1853" t="str">
            <v>GR038VI01B1187427</v>
          </cell>
        </row>
        <row r="1854">
          <cell r="M1854">
            <v>9440733551</v>
          </cell>
          <cell r="N1854" t="str">
            <v>GR038VI01B1187437</v>
          </cell>
        </row>
        <row r="1855">
          <cell r="M1855">
            <v>9246652777</v>
          </cell>
          <cell r="N1855" t="str">
            <v>GR038VI01B1188341</v>
          </cell>
        </row>
        <row r="1856">
          <cell r="M1856">
            <v>9963229332</v>
          </cell>
          <cell r="N1856" t="str">
            <v>GR038VI01B1186626</v>
          </cell>
        </row>
        <row r="1857">
          <cell r="M1857">
            <v>9490922255</v>
          </cell>
          <cell r="N1857" t="str">
            <v>GR038VI01B1187599</v>
          </cell>
        </row>
        <row r="1858">
          <cell r="M1858">
            <v>9059197678</v>
          </cell>
          <cell r="N1858" t="str">
            <v>GR038VI01B1186490</v>
          </cell>
        </row>
        <row r="1859">
          <cell r="M1859">
            <v>9490489996</v>
          </cell>
          <cell r="N1859" t="str">
            <v>GR038VI01B1186480</v>
          </cell>
        </row>
        <row r="1860">
          <cell r="M1860">
            <v>7382496772</v>
          </cell>
          <cell r="N1860" t="str">
            <v>GR038VI01B1186672</v>
          </cell>
        </row>
        <row r="1861">
          <cell r="M1861">
            <v>8106105341</v>
          </cell>
          <cell r="N1861" t="str">
            <v>GR038VI01B1186652</v>
          </cell>
        </row>
        <row r="1862">
          <cell r="M1862">
            <v>9177273495</v>
          </cell>
          <cell r="N1862" t="str">
            <v>GR038VI01B1186674</v>
          </cell>
        </row>
        <row r="1863">
          <cell r="M1863">
            <v>8008399388</v>
          </cell>
          <cell r="N1863" t="str">
            <v>GR038VI01B1186686</v>
          </cell>
        </row>
        <row r="1864">
          <cell r="M1864">
            <v>7981763869</v>
          </cell>
          <cell r="N1864" t="str">
            <v>GR038VI01B1186750</v>
          </cell>
        </row>
        <row r="1865">
          <cell r="M1865">
            <v>9573212325</v>
          </cell>
          <cell r="N1865" t="str">
            <v>GR038VI01B1186758</v>
          </cell>
        </row>
        <row r="1866">
          <cell r="M1866">
            <v>7382324142</v>
          </cell>
          <cell r="N1866" t="str">
            <v>GR038VI01B1189558</v>
          </cell>
        </row>
        <row r="1867">
          <cell r="M1867">
            <v>7382269603</v>
          </cell>
          <cell r="N1867" t="str">
            <v>GR038VI01B1189741</v>
          </cell>
        </row>
        <row r="1868">
          <cell r="M1868">
            <v>9676192999</v>
          </cell>
          <cell r="N1868" t="str">
            <v>GR038VI01B1189806</v>
          </cell>
        </row>
        <row r="1869">
          <cell r="M1869">
            <v>8919175040</v>
          </cell>
          <cell r="N1869" t="str">
            <v>GR038VI01B1189737</v>
          </cell>
        </row>
        <row r="1870">
          <cell r="M1870">
            <v>9494992793</v>
          </cell>
          <cell r="N1870" t="str">
            <v>GR038VI01B1190107</v>
          </cell>
        </row>
        <row r="1871">
          <cell r="M1871">
            <v>9035912556</v>
          </cell>
          <cell r="N1871" t="str">
            <v>GR038VI01B1190129</v>
          </cell>
        </row>
        <row r="1872">
          <cell r="M1872">
            <v>9840471438</v>
          </cell>
          <cell r="N1872" t="str">
            <v>GR038VI01B1193274</v>
          </cell>
        </row>
        <row r="1873">
          <cell r="M1873">
            <v>9959695564</v>
          </cell>
          <cell r="N1873" t="str">
            <v>GR038VI01B1193273</v>
          </cell>
        </row>
        <row r="1874">
          <cell r="M1874">
            <v>9677822609</v>
          </cell>
          <cell r="N1874" t="str">
            <v>GR038VI01B1193275</v>
          </cell>
        </row>
        <row r="1875">
          <cell r="M1875">
            <v>6300245900</v>
          </cell>
          <cell r="N1875" t="str">
            <v>GR038VI01B1194218</v>
          </cell>
        </row>
        <row r="1876">
          <cell r="M1876">
            <v>9849740734</v>
          </cell>
          <cell r="N1876" t="str">
            <v>GR038VI01B1194230</v>
          </cell>
        </row>
        <row r="1877">
          <cell r="M1877">
            <v>9848336443</v>
          </cell>
          <cell r="N1877" t="str">
            <v>GR038VI01B1194590</v>
          </cell>
        </row>
        <row r="1878">
          <cell r="M1878">
            <v>9381637072</v>
          </cell>
          <cell r="N1878" t="str">
            <v>GR038VI01B1195825</v>
          </cell>
        </row>
        <row r="1879">
          <cell r="M1879">
            <v>9346331755</v>
          </cell>
          <cell r="N1879" t="str">
            <v>GR038VI01B1195852</v>
          </cell>
        </row>
        <row r="1880">
          <cell r="M1880">
            <v>9393231116</v>
          </cell>
          <cell r="N1880" t="str">
            <v>GR038VI01B1195905</v>
          </cell>
        </row>
        <row r="1881">
          <cell r="M1881">
            <v>7799558897</v>
          </cell>
          <cell r="N1881" t="str">
            <v>GR038VI01B1195806</v>
          </cell>
        </row>
        <row r="1882">
          <cell r="M1882">
            <v>9848278336</v>
          </cell>
          <cell r="N1882" t="str">
            <v>GR038VI01B1195920</v>
          </cell>
        </row>
        <row r="1883">
          <cell r="M1883">
            <v>7730835059</v>
          </cell>
          <cell r="N1883" t="str">
            <v>GR038VI01B1195925</v>
          </cell>
        </row>
        <row r="1884">
          <cell r="M1884">
            <v>9505070445</v>
          </cell>
          <cell r="N1884" t="str">
            <v>GR038VI01B1195921</v>
          </cell>
        </row>
        <row r="1885">
          <cell r="M1885">
            <v>8008789783</v>
          </cell>
          <cell r="N1885" t="str">
            <v>GR038VI01B1202110</v>
          </cell>
        </row>
        <row r="1886">
          <cell r="M1886">
            <v>9908117487</v>
          </cell>
          <cell r="N1886" t="str">
            <v>GR038VI01B1202134</v>
          </cell>
        </row>
        <row r="1887">
          <cell r="M1887">
            <v>9866666554</v>
          </cell>
          <cell r="N1887" t="str">
            <v>GR038VI01B1201543</v>
          </cell>
        </row>
        <row r="1888">
          <cell r="M1888">
            <v>9848383322</v>
          </cell>
          <cell r="N1888" t="str">
            <v>GR038VI01B1202087</v>
          </cell>
        </row>
        <row r="1889">
          <cell r="M1889">
            <v>7995415007</v>
          </cell>
          <cell r="N1889" t="str">
            <v>GR038VI01B1202101</v>
          </cell>
        </row>
        <row r="1890">
          <cell r="M1890">
            <v>9951988886</v>
          </cell>
          <cell r="N1890" t="str">
            <v>GR038VI01B1202118</v>
          </cell>
        </row>
        <row r="1891">
          <cell r="M1891">
            <v>9160755097</v>
          </cell>
          <cell r="N1891" t="str">
            <v>GR038VI01B1201539</v>
          </cell>
        </row>
        <row r="1892">
          <cell r="M1892">
            <v>8590899999</v>
          </cell>
          <cell r="N1892" t="str">
            <v>GR038VI01B1201700</v>
          </cell>
        </row>
        <row r="1893">
          <cell r="M1893">
            <v>9848532266</v>
          </cell>
          <cell r="N1893" t="str">
            <v>GR038VI01B1202261</v>
          </cell>
        </row>
        <row r="1894">
          <cell r="M1894">
            <v>9490756524</v>
          </cell>
          <cell r="N1894" t="str">
            <v>GR038VI01B1201556</v>
          </cell>
        </row>
        <row r="1895">
          <cell r="M1895">
            <v>8074416385</v>
          </cell>
          <cell r="N1895" t="str">
            <v>GR038VI01B1201571</v>
          </cell>
        </row>
        <row r="1896">
          <cell r="M1896">
            <v>7799511860</v>
          </cell>
          <cell r="N1896" t="str">
            <v>GR038VI01B1204727</v>
          </cell>
        </row>
        <row r="1897">
          <cell r="M1897">
            <v>9493799994</v>
          </cell>
          <cell r="N1897" t="str">
            <v>GR038VI01B1204709</v>
          </cell>
        </row>
        <row r="1898">
          <cell r="M1898">
            <v>9705867787</v>
          </cell>
          <cell r="N1898" t="str">
            <v>GR038KK01A879587</v>
          </cell>
        </row>
        <row r="1899">
          <cell r="M1899">
            <v>8121290669</v>
          </cell>
          <cell r="N1899" t="str">
            <v>GR038KK01A879596</v>
          </cell>
        </row>
        <row r="1900">
          <cell r="M1900">
            <v>9652838858</v>
          </cell>
          <cell r="N1900" t="str">
            <v>GR038KK01A879606</v>
          </cell>
        </row>
        <row r="1901">
          <cell r="M1901">
            <v>9985467999</v>
          </cell>
          <cell r="N1901" t="str">
            <v>GR038KK01A879642</v>
          </cell>
        </row>
        <row r="1902">
          <cell r="M1902">
            <v>9963605717</v>
          </cell>
          <cell r="N1902" t="str">
            <v>GR038KK01A879663</v>
          </cell>
        </row>
        <row r="1903">
          <cell r="M1903">
            <v>9848557799</v>
          </cell>
          <cell r="N1903" t="str">
            <v>GR038KK01A882508</v>
          </cell>
        </row>
        <row r="1904">
          <cell r="M1904">
            <v>9390015389</v>
          </cell>
          <cell r="N1904" t="str">
            <v>GR038KK01A882569</v>
          </cell>
        </row>
        <row r="1905">
          <cell r="M1905">
            <v>7013384415</v>
          </cell>
          <cell r="N1905" t="str">
            <v>GR038KK01A882598</v>
          </cell>
        </row>
        <row r="1906">
          <cell r="M1906">
            <v>8885588854</v>
          </cell>
          <cell r="N1906" t="str">
            <v>GR038KK01A883806</v>
          </cell>
        </row>
        <row r="1907">
          <cell r="M1907">
            <v>8340019987</v>
          </cell>
          <cell r="N1907" t="str">
            <v>GR038KK01A883809</v>
          </cell>
        </row>
        <row r="1908">
          <cell r="M1908">
            <v>7702773945</v>
          </cell>
          <cell r="N1908" t="str">
            <v>GR038KK01A886704</v>
          </cell>
        </row>
        <row r="1909">
          <cell r="M1909">
            <v>9154438111</v>
          </cell>
          <cell r="N1909" t="str">
            <v>GR038KK01A886801</v>
          </cell>
        </row>
        <row r="1910">
          <cell r="M1910">
            <v>9848611737</v>
          </cell>
          <cell r="N1910" t="str">
            <v>GR038KK01A887397</v>
          </cell>
        </row>
        <row r="1911">
          <cell r="M1911">
            <v>9618072076</v>
          </cell>
          <cell r="N1911" t="str">
            <v>GR038KK01A889408</v>
          </cell>
        </row>
        <row r="1912">
          <cell r="M1912">
            <v>9032409220</v>
          </cell>
          <cell r="N1912" t="str">
            <v>GR038KK01A889447</v>
          </cell>
        </row>
        <row r="1913">
          <cell r="M1913">
            <v>9182971849</v>
          </cell>
          <cell r="N1913" t="str">
            <v>GR038KK01A894751</v>
          </cell>
        </row>
        <row r="1914">
          <cell r="M1914">
            <v>9866745534</v>
          </cell>
          <cell r="N1914" t="str">
            <v>GR038KK01A900846</v>
          </cell>
        </row>
        <row r="1915">
          <cell r="M1915">
            <v>9866036051</v>
          </cell>
          <cell r="N1915" t="str">
            <v>GR038KK01A900887</v>
          </cell>
        </row>
        <row r="1916">
          <cell r="M1916">
            <v>9949112007</v>
          </cell>
          <cell r="N1916" t="str">
            <v>GR038KK01A901009</v>
          </cell>
        </row>
        <row r="1917">
          <cell r="M1917">
            <v>9573675999</v>
          </cell>
          <cell r="N1917" t="str">
            <v>GR038KK01A901084</v>
          </cell>
        </row>
        <row r="1918">
          <cell r="M1918">
            <v>9603322277</v>
          </cell>
          <cell r="N1918" t="str">
            <v>GR038KK01A902251</v>
          </cell>
        </row>
        <row r="1919">
          <cell r="M1919">
            <v>9753249259</v>
          </cell>
          <cell r="N1919" t="str">
            <v>GR038KK01A902424</v>
          </cell>
        </row>
        <row r="1920">
          <cell r="M1920">
            <v>9705259116</v>
          </cell>
          <cell r="N1920" t="str">
            <v>GR038KK01A902454</v>
          </cell>
        </row>
        <row r="1921">
          <cell r="M1921">
            <v>9703232999</v>
          </cell>
          <cell r="N1921" t="str">
            <v>GR038KK01A902472</v>
          </cell>
        </row>
        <row r="1922">
          <cell r="M1922">
            <v>9848618735</v>
          </cell>
          <cell r="N1922" t="str">
            <v>GR038KK01A904121</v>
          </cell>
        </row>
        <row r="1923">
          <cell r="M1923">
            <v>9030038866</v>
          </cell>
          <cell r="N1923" t="str">
            <v>GR038KK01A904519</v>
          </cell>
        </row>
        <row r="1924">
          <cell r="M1924">
            <v>8008498932</v>
          </cell>
          <cell r="N1924" t="str">
            <v>GR038KK01A905464</v>
          </cell>
        </row>
        <row r="1925">
          <cell r="M1925">
            <v>8309160027</v>
          </cell>
          <cell r="N1925" t="str">
            <v>GR038KK01A905682</v>
          </cell>
        </row>
        <row r="1926">
          <cell r="M1926">
            <v>8499922000</v>
          </cell>
          <cell r="N1926" t="str">
            <v>GR038KK01A911966</v>
          </cell>
        </row>
        <row r="1927">
          <cell r="M1927">
            <v>8374295706</v>
          </cell>
          <cell r="N1927" t="str">
            <v>GR038KK01A924606</v>
          </cell>
        </row>
        <row r="1928">
          <cell r="M1928">
            <v>9849577999</v>
          </cell>
          <cell r="N1928" t="str">
            <v>GR038KK01A929793</v>
          </cell>
        </row>
        <row r="1929">
          <cell r="M1929">
            <v>8142677535</v>
          </cell>
          <cell r="N1929" t="str">
            <v>GR038KK01A929796</v>
          </cell>
        </row>
        <row r="1930">
          <cell r="M1930">
            <v>9398638385</v>
          </cell>
          <cell r="N1930" t="str">
            <v>GR038KK01A929780</v>
          </cell>
        </row>
        <row r="1931">
          <cell r="M1931">
            <v>8801570939</v>
          </cell>
          <cell r="N1931" t="str">
            <v>GR038KK01A933812</v>
          </cell>
        </row>
        <row r="1932">
          <cell r="M1932">
            <v>9848176219</v>
          </cell>
          <cell r="N1932" t="str">
            <v>GR038KK01A934876</v>
          </cell>
        </row>
        <row r="1933">
          <cell r="M1933">
            <v>9849493696</v>
          </cell>
          <cell r="N1933" t="str">
            <v>GR038KK01A935128</v>
          </cell>
        </row>
        <row r="1934">
          <cell r="M1934">
            <v>8125517779</v>
          </cell>
          <cell r="N1934" t="str">
            <v>GR038KK01A935169</v>
          </cell>
        </row>
        <row r="1935">
          <cell r="M1935">
            <v>9948231729</v>
          </cell>
          <cell r="N1935" t="str">
            <v>GR038KK01A935223</v>
          </cell>
        </row>
        <row r="1936">
          <cell r="M1936">
            <v>9440341129</v>
          </cell>
          <cell r="N1936" t="str">
            <v>GR038KK01A938126</v>
          </cell>
        </row>
        <row r="1937">
          <cell r="M1937">
            <v>7780747074</v>
          </cell>
          <cell r="N1937" t="str">
            <v>GR038KK01A941009</v>
          </cell>
        </row>
        <row r="1938">
          <cell r="M1938">
            <v>9949487825</v>
          </cell>
          <cell r="N1938" t="str">
            <v>GR038KK01A942018</v>
          </cell>
        </row>
        <row r="1939">
          <cell r="M1939">
            <v>9943503507</v>
          </cell>
          <cell r="N1939" t="str">
            <v>GR038KK01A929782</v>
          </cell>
        </row>
        <row r="1940">
          <cell r="M1940">
            <v>9014817174</v>
          </cell>
          <cell r="N1940" t="str">
            <v>GR038KK01A947802</v>
          </cell>
        </row>
        <row r="1941">
          <cell r="M1941">
            <v>7288040748</v>
          </cell>
          <cell r="N1941" t="str">
            <v>GR038KK01A947795</v>
          </cell>
        </row>
        <row r="1942">
          <cell r="M1942">
            <v>6238059355</v>
          </cell>
          <cell r="N1942" t="str">
            <v>GR038KK01A947788</v>
          </cell>
        </row>
        <row r="1943">
          <cell r="M1943">
            <v>9177787966</v>
          </cell>
          <cell r="N1943" t="str">
            <v>GR038KK01A948536</v>
          </cell>
        </row>
        <row r="1944">
          <cell r="M1944">
            <v>9603122117</v>
          </cell>
          <cell r="N1944" t="str">
            <v>GR038KK01A948576</v>
          </cell>
        </row>
        <row r="1945">
          <cell r="M1945">
            <v>8897948762</v>
          </cell>
          <cell r="N1945" t="str">
            <v>GR038KK01A948611</v>
          </cell>
        </row>
        <row r="1946">
          <cell r="M1946">
            <v>9177977407</v>
          </cell>
          <cell r="N1946" t="str">
            <v>GR038KK01A950946</v>
          </cell>
        </row>
        <row r="1947">
          <cell r="M1947">
            <v>8686242020</v>
          </cell>
          <cell r="N1947" t="str">
            <v>GR038KK01A950958</v>
          </cell>
        </row>
        <row r="1948">
          <cell r="M1948">
            <v>9986921244</v>
          </cell>
          <cell r="N1948" t="str">
            <v>GR038KK01A951602</v>
          </cell>
        </row>
        <row r="1949">
          <cell r="M1949">
            <v>6300189711</v>
          </cell>
          <cell r="N1949" t="str">
            <v>GR038KK01A952765</v>
          </cell>
        </row>
        <row r="1950">
          <cell r="M1950">
            <v>9848915865</v>
          </cell>
          <cell r="N1950" t="str">
            <v>GR038KK01A954352</v>
          </cell>
        </row>
        <row r="1951">
          <cell r="M1951">
            <v>9742822466</v>
          </cell>
          <cell r="N1951" t="str">
            <v>GR038KK01A954681</v>
          </cell>
        </row>
        <row r="1952">
          <cell r="M1952">
            <v>9492949800</v>
          </cell>
          <cell r="N1952" t="str">
            <v>GR038KK01A956124</v>
          </cell>
        </row>
        <row r="1953">
          <cell r="M1953">
            <v>9912241666</v>
          </cell>
          <cell r="N1953" t="str">
            <v>GR038KK01A956401</v>
          </cell>
        </row>
        <row r="1954">
          <cell r="M1954">
            <v>9440112106</v>
          </cell>
          <cell r="N1954" t="str">
            <v>GR038KK01A957362</v>
          </cell>
        </row>
        <row r="1955">
          <cell r="M1955">
            <v>8008289755</v>
          </cell>
          <cell r="N1955" t="str">
            <v>GR038KK01A960005</v>
          </cell>
        </row>
        <row r="1956">
          <cell r="M1956">
            <v>9848603246</v>
          </cell>
          <cell r="N1956" t="str">
            <v>GR038KK01A964031</v>
          </cell>
        </row>
        <row r="1957">
          <cell r="M1957">
            <v>7981249092</v>
          </cell>
          <cell r="N1957" t="str">
            <v>GR038KK01A967872</v>
          </cell>
        </row>
        <row r="1958">
          <cell r="M1958">
            <v>9493781859</v>
          </cell>
          <cell r="N1958" t="str">
            <v>GR038KK01A968960</v>
          </cell>
        </row>
        <row r="1959">
          <cell r="M1959">
            <v>8498945145</v>
          </cell>
          <cell r="N1959" t="str">
            <v>GR038KK01A969734</v>
          </cell>
        </row>
        <row r="1960">
          <cell r="M1960">
            <v>9739414045</v>
          </cell>
          <cell r="N1960" t="str">
            <v>GR038KK01A971887</v>
          </cell>
        </row>
        <row r="1961">
          <cell r="M1961">
            <v>9440050000</v>
          </cell>
          <cell r="N1961" t="str">
            <v>GR038KK01A972105</v>
          </cell>
        </row>
        <row r="1962">
          <cell r="M1962">
            <v>9177374272</v>
          </cell>
          <cell r="N1962" t="str">
            <v>GR038KK01A972902</v>
          </cell>
        </row>
        <row r="1963">
          <cell r="M1963">
            <v>9440622271</v>
          </cell>
          <cell r="N1963" t="str">
            <v>GR038KK01A973725</v>
          </cell>
        </row>
        <row r="1964">
          <cell r="M1964">
            <v>9505148406</v>
          </cell>
          <cell r="N1964" t="str">
            <v>GR038KK01A975077</v>
          </cell>
        </row>
        <row r="1965">
          <cell r="M1965">
            <v>9542404508</v>
          </cell>
          <cell r="N1965" t="str">
            <v>GR038KK01A975617</v>
          </cell>
        </row>
        <row r="1966">
          <cell r="M1966">
            <v>9059592130</v>
          </cell>
          <cell r="N1966" t="str">
            <v>GR038KK01A975671</v>
          </cell>
        </row>
        <row r="1967">
          <cell r="M1967">
            <v>9989221199</v>
          </cell>
          <cell r="N1967" t="str">
            <v>GR038KK01A975744</v>
          </cell>
        </row>
        <row r="1968">
          <cell r="M1968">
            <v>9492149788</v>
          </cell>
          <cell r="N1968" t="str">
            <v>GR038KK01A976229</v>
          </cell>
        </row>
        <row r="1969">
          <cell r="M1969">
            <v>9490645858</v>
          </cell>
          <cell r="N1969" t="str">
            <v>GR038KK01A978125</v>
          </cell>
        </row>
        <row r="1970">
          <cell r="M1970">
            <v>8897993399</v>
          </cell>
          <cell r="N1970" t="str">
            <v>GR038KK01A978173</v>
          </cell>
        </row>
        <row r="1971">
          <cell r="M1971">
            <v>9440942226</v>
          </cell>
          <cell r="N1971" t="str">
            <v>GR038KK01A980080</v>
          </cell>
        </row>
        <row r="1972">
          <cell r="M1972">
            <v>8008147579</v>
          </cell>
          <cell r="N1972" t="str">
            <v>GR038KK01A980112</v>
          </cell>
        </row>
        <row r="1973">
          <cell r="M1973">
            <v>9493278325</v>
          </cell>
          <cell r="N1973" t="str">
            <v>GR038KK01A980149</v>
          </cell>
        </row>
        <row r="1974">
          <cell r="M1974">
            <v>9704614442</v>
          </cell>
          <cell r="N1974" t="str">
            <v>GR038KK01A980203</v>
          </cell>
        </row>
        <row r="1975">
          <cell r="M1975">
            <v>8522988977</v>
          </cell>
          <cell r="N1975" t="str">
            <v>GR038KK01A980225</v>
          </cell>
        </row>
        <row r="1976">
          <cell r="M1976">
            <v>8247699665</v>
          </cell>
          <cell r="N1976" t="str">
            <v>GR038KK01A982683</v>
          </cell>
        </row>
        <row r="1977">
          <cell r="M1977">
            <v>8008578831</v>
          </cell>
          <cell r="N1977" t="str">
            <v>GR038KK01A982682</v>
          </cell>
        </row>
        <row r="1978">
          <cell r="M1978">
            <v>8008194916</v>
          </cell>
          <cell r="N1978" t="str">
            <v>GR038KK01A985095</v>
          </cell>
        </row>
        <row r="1979">
          <cell r="M1979">
            <v>9848365565</v>
          </cell>
          <cell r="N1979" t="str">
            <v>GR038KK01A985665</v>
          </cell>
        </row>
        <row r="1980">
          <cell r="M1980">
            <v>9059032000</v>
          </cell>
          <cell r="N1980" t="str">
            <v>GR038KK01A986321</v>
          </cell>
        </row>
        <row r="1981">
          <cell r="M1981">
            <v>7330880999</v>
          </cell>
          <cell r="N1981" t="str">
            <v>GR038KK01A989139</v>
          </cell>
        </row>
        <row r="1982">
          <cell r="M1982">
            <v>9848502987</v>
          </cell>
          <cell r="N1982" t="str">
            <v>GR038KK01A994844</v>
          </cell>
        </row>
        <row r="1983">
          <cell r="M1983">
            <v>9848548548</v>
          </cell>
          <cell r="N1983" t="str">
            <v>GR038KK01A994845</v>
          </cell>
        </row>
        <row r="1984">
          <cell r="M1984">
            <v>9493161656</v>
          </cell>
          <cell r="N1984" t="str">
            <v>GR038KK01A994847</v>
          </cell>
        </row>
        <row r="1985">
          <cell r="M1985">
            <v>9550756559</v>
          </cell>
          <cell r="N1985" t="str">
            <v>GR038KK01A998640</v>
          </cell>
        </row>
        <row r="1986">
          <cell r="M1986">
            <v>9959682426</v>
          </cell>
          <cell r="N1986" t="str">
            <v>GR038KK01A1000937</v>
          </cell>
        </row>
        <row r="1987">
          <cell r="M1987">
            <v>9502585889</v>
          </cell>
          <cell r="N1987" t="str">
            <v>GR038KK01A1000976</v>
          </cell>
        </row>
        <row r="1988">
          <cell r="M1988">
            <v>6303131055</v>
          </cell>
          <cell r="N1988" t="str">
            <v>GR038KK01A1001055</v>
          </cell>
        </row>
        <row r="1989">
          <cell r="M1989">
            <v>9866560000</v>
          </cell>
          <cell r="N1989" t="str">
            <v>GR038KK01A1001732</v>
          </cell>
        </row>
        <row r="1990">
          <cell r="M1990">
            <v>7794815555</v>
          </cell>
          <cell r="N1990" t="str">
            <v>GR038KK01A1004426</v>
          </cell>
        </row>
        <row r="1991">
          <cell r="M1991">
            <v>9705699565</v>
          </cell>
          <cell r="N1991" t="str">
            <v>GR038KK01A1004417</v>
          </cell>
        </row>
        <row r="1992">
          <cell r="M1992">
            <v>8801343555</v>
          </cell>
          <cell r="N1992" t="str">
            <v>GR038KK01A1005165</v>
          </cell>
        </row>
        <row r="1993">
          <cell r="M1993">
            <v>8008009303</v>
          </cell>
          <cell r="N1993" t="str">
            <v>GR038KK01A1013656</v>
          </cell>
        </row>
        <row r="1994">
          <cell r="M1994">
            <v>9133117177</v>
          </cell>
          <cell r="N1994" t="str">
            <v>GR038KK01A1018494</v>
          </cell>
        </row>
        <row r="1995">
          <cell r="M1995">
            <v>9032315436</v>
          </cell>
          <cell r="N1995" t="str">
            <v>GR038KK01A1019546</v>
          </cell>
        </row>
        <row r="1996">
          <cell r="M1996">
            <v>8886110999</v>
          </cell>
          <cell r="N1996" t="str">
            <v>GR038KK01A1018496</v>
          </cell>
        </row>
        <row r="1997">
          <cell r="M1997">
            <v>9391576478</v>
          </cell>
          <cell r="N1997" t="str">
            <v>GR038KK01A1018512</v>
          </cell>
        </row>
        <row r="1998">
          <cell r="M1998">
            <v>7013254330</v>
          </cell>
          <cell r="N1998" t="str">
            <v>GR038KK01A1021972</v>
          </cell>
        </row>
        <row r="1999">
          <cell r="M1999">
            <v>9666619255</v>
          </cell>
          <cell r="N1999" t="str">
            <v>GR038KK01A1023755</v>
          </cell>
        </row>
        <row r="2000">
          <cell r="M2000">
            <v>7386667111</v>
          </cell>
          <cell r="N2000" t="str">
            <v>GR038KK01A1023893</v>
          </cell>
        </row>
        <row r="2001">
          <cell r="M2001">
            <v>9347544488</v>
          </cell>
          <cell r="N2001" t="str">
            <v>GR038KK01A1023976</v>
          </cell>
        </row>
        <row r="2002">
          <cell r="M2002">
            <v>9493077370</v>
          </cell>
          <cell r="N2002" t="str">
            <v>GR038KK01A1024368</v>
          </cell>
        </row>
        <row r="2003">
          <cell r="M2003">
            <v>9849293333</v>
          </cell>
          <cell r="N2003" t="str">
            <v>GR038KK01A1024398</v>
          </cell>
        </row>
        <row r="2004">
          <cell r="M2004">
            <v>9848386020</v>
          </cell>
          <cell r="N2004" t="str">
            <v>GR038KK01A1024410</v>
          </cell>
        </row>
        <row r="2005">
          <cell r="M2005">
            <v>9949111777</v>
          </cell>
          <cell r="N2005" t="str">
            <v>GR038KK01A1030500</v>
          </cell>
        </row>
        <row r="2006">
          <cell r="M2006">
            <v>8886382121</v>
          </cell>
          <cell r="N2006" t="str">
            <v>GR038KK01A1029996</v>
          </cell>
        </row>
        <row r="2007">
          <cell r="M2007">
            <v>9505275558</v>
          </cell>
          <cell r="N2007" t="str">
            <v>GR038KK01A1029999</v>
          </cell>
        </row>
        <row r="2008">
          <cell r="M2008">
            <v>8897794002</v>
          </cell>
          <cell r="N2008" t="str">
            <v>GR038KK01A1033511</v>
          </cell>
        </row>
        <row r="2009">
          <cell r="M2009">
            <v>9100276531</v>
          </cell>
          <cell r="N2009" t="str">
            <v>GR038KK01A1033517</v>
          </cell>
        </row>
        <row r="2010">
          <cell r="M2010">
            <v>9882229994</v>
          </cell>
          <cell r="N2010" t="str">
            <v>GR038KK01A1033635</v>
          </cell>
        </row>
        <row r="2011">
          <cell r="M2011">
            <v>8919228818</v>
          </cell>
          <cell r="N2011" t="str">
            <v>GR038KK01A1036480</v>
          </cell>
        </row>
        <row r="2012">
          <cell r="M2012">
            <v>9959112832</v>
          </cell>
          <cell r="N2012" t="str">
            <v>GR038KK01A1047987</v>
          </cell>
        </row>
        <row r="2013">
          <cell r="M2013">
            <v>8074242527</v>
          </cell>
          <cell r="N2013" t="str">
            <v>GR038KK01A1048654</v>
          </cell>
        </row>
        <row r="2014">
          <cell r="M2014">
            <v>9912449898</v>
          </cell>
          <cell r="N2014" t="str">
            <v>GR038KK01A1049650</v>
          </cell>
        </row>
        <row r="2015">
          <cell r="M2015">
            <v>8500244772</v>
          </cell>
          <cell r="N2015" t="str">
            <v>GR038KK01A1049678</v>
          </cell>
        </row>
        <row r="2016">
          <cell r="M2016">
            <v>8897527778</v>
          </cell>
          <cell r="N2016" t="str">
            <v>GR038KK01A1049698</v>
          </cell>
        </row>
        <row r="2017">
          <cell r="M2017">
            <v>9000644297</v>
          </cell>
          <cell r="N2017" t="str">
            <v>GR038KK01A1054106</v>
          </cell>
        </row>
        <row r="2018">
          <cell r="M2018">
            <v>9666880598</v>
          </cell>
          <cell r="N2018" t="str">
            <v>GR038KK01A1054121</v>
          </cell>
        </row>
        <row r="2019">
          <cell r="M2019">
            <v>9963189999</v>
          </cell>
          <cell r="N2019" t="str">
            <v>GR038KK01A1054134</v>
          </cell>
        </row>
        <row r="2020">
          <cell r="M2020">
            <v>8978599849</v>
          </cell>
          <cell r="N2020" t="str">
            <v>GR038KK01A1054101</v>
          </cell>
        </row>
        <row r="2021">
          <cell r="M2021">
            <v>9136753933</v>
          </cell>
          <cell r="N2021" t="str">
            <v>GR038KK01A1054129</v>
          </cell>
        </row>
        <row r="2022">
          <cell r="M2022">
            <v>9550373967</v>
          </cell>
          <cell r="N2022" t="str">
            <v>GR038KK01A1054139</v>
          </cell>
        </row>
        <row r="2023">
          <cell r="M2023">
            <v>7989378519</v>
          </cell>
          <cell r="N2023" t="str">
            <v>GR038KK01A1054145</v>
          </cell>
        </row>
        <row r="2024">
          <cell r="M2024">
            <v>9963633129</v>
          </cell>
          <cell r="N2024" t="str">
            <v>GR038KK01A1058984</v>
          </cell>
        </row>
        <row r="2025">
          <cell r="M2025">
            <v>9030255484</v>
          </cell>
          <cell r="N2025" t="str">
            <v>GR038KK01A1058990</v>
          </cell>
        </row>
        <row r="2026">
          <cell r="M2026">
            <v>9030255404</v>
          </cell>
          <cell r="N2026" t="str">
            <v>GR038KK01A1058998</v>
          </cell>
        </row>
        <row r="2027">
          <cell r="M2027">
            <v>8523048806</v>
          </cell>
          <cell r="N2027" t="str">
            <v>GR038KK01A1059011</v>
          </cell>
        </row>
        <row r="2028">
          <cell r="M2028">
            <v>9603563023</v>
          </cell>
          <cell r="N2028" t="str">
            <v>GR038KK01A1060255</v>
          </cell>
        </row>
        <row r="2029">
          <cell r="M2029">
            <v>8309754163</v>
          </cell>
          <cell r="N2029" t="str">
            <v>GR038KK01A1063005</v>
          </cell>
        </row>
        <row r="2030">
          <cell r="M2030">
            <v>7842002001</v>
          </cell>
          <cell r="N2030" t="str">
            <v>GR038KK01A1063044</v>
          </cell>
        </row>
        <row r="2031">
          <cell r="M2031">
            <v>9959405809</v>
          </cell>
          <cell r="N2031" t="str">
            <v>GR038KK01A1063601</v>
          </cell>
        </row>
        <row r="2032">
          <cell r="M2032">
            <v>7337387293</v>
          </cell>
          <cell r="N2032" t="str">
            <v>GR038KK01A1065549</v>
          </cell>
        </row>
        <row r="2033">
          <cell r="M2033">
            <v>9705411119</v>
          </cell>
          <cell r="N2033" t="str">
            <v>GR038KK01A1065568</v>
          </cell>
        </row>
        <row r="2034">
          <cell r="M2034">
            <v>9949699299</v>
          </cell>
          <cell r="N2034" t="str">
            <v>GR038KK01A1066129</v>
          </cell>
        </row>
        <row r="2035">
          <cell r="M2035">
            <v>9505634433</v>
          </cell>
          <cell r="N2035" t="str">
            <v>GR038KK01A1065561</v>
          </cell>
        </row>
        <row r="2036">
          <cell r="M2036">
            <v>8019711754</v>
          </cell>
          <cell r="N2036" t="str">
            <v>GR038KK01A1065580</v>
          </cell>
        </row>
        <row r="2037">
          <cell r="M2037">
            <v>9441996252</v>
          </cell>
          <cell r="N2037" t="str">
            <v>GR038KK01A1065585</v>
          </cell>
        </row>
        <row r="2038">
          <cell r="M2038">
            <v>9849806188</v>
          </cell>
          <cell r="N2038" t="str">
            <v>GR038KK01A1070319</v>
          </cell>
        </row>
        <row r="2039">
          <cell r="M2039">
            <v>9603525502</v>
          </cell>
          <cell r="N2039" t="str">
            <v>GR038KK01A1069982</v>
          </cell>
        </row>
        <row r="2040">
          <cell r="M2040">
            <v>7569256950</v>
          </cell>
          <cell r="N2040" t="str">
            <v>GR038KK01A1069986</v>
          </cell>
        </row>
        <row r="2041">
          <cell r="M2041">
            <v>9492427771</v>
          </cell>
          <cell r="N2041" t="str">
            <v>GR038KK01A1074372</v>
          </cell>
        </row>
        <row r="2042">
          <cell r="M2042">
            <v>9618052475</v>
          </cell>
          <cell r="N2042" t="str">
            <v>GR038KK01A1074420</v>
          </cell>
        </row>
        <row r="2043">
          <cell r="M2043">
            <v>7989511399</v>
          </cell>
          <cell r="N2043" t="str">
            <v>GR038KK01A1074422</v>
          </cell>
        </row>
        <row r="2044">
          <cell r="M2044">
            <v>7893233189</v>
          </cell>
          <cell r="N2044" t="str">
            <v>GR038KK01A1074427</v>
          </cell>
        </row>
        <row r="2045">
          <cell r="M2045">
            <v>9533602030</v>
          </cell>
          <cell r="N2045" t="str">
            <v>GR038KK01A1074500</v>
          </cell>
        </row>
        <row r="2046">
          <cell r="M2046">
            <v>7893515375</v>
          </cell>
          <cell r="N2046" t="str">
            <v>GR038KK01A1074496</v>
          </cell>
        </row>
        <row r="2047">
          <cell r="M2047">
            <v>9030519574</v>
          </cell>
          <cell r="N2047" t="str">
            <v>GR038KK01A1075709</v>
          </cell>
        </row>
        <row r="2048">
          <cell r="M2048">
            <v>9963081984</v>
          </cell>
          <cell r="N2048" t="str">
            <v>GR038KK01A1076898</v>
          </cell>
        </row>
        <row r="2049">
          <cell r="M2049">
            <v>7788000033</v>
          </cell>
          <cell r="N2049" t="str">
            <v>GR038KK01A1078262</v>
          </cell>
        </row>
        <row r="2050">
          <cell r="M2050">
            <v>7013663366</v>
          </cell>
          <cell r="N2050" t="str">
            <v>GR038KK01A1078279</v>
          </cell>
        </row>
        <row r="2051">
          <cell r="M2051">
            <v>8555840397</v>
          </cell>
          <cell r="N2051" t="str">
            <v>GR038KK01A1077451</v>
          </cell>
        </row>
        <row r="2052">
          <cell r="M2052">
            <v>9618624056</v>
          </cell>
          <cell r="N2052" t="str">
            <v>GR038KK01A1077455</v>
          </cell>
        </row>
        <row r="2053">
          <cell r="M2053">
            <v>9618846789</v>
          </cell>
          <cell r="N2053" t="str">
            <v>GR038KK01A1078409</v>
          </cell>
        </row>
        <row r="2054">
          <cell r="M2054">
            <v>9440131437</v>
          </cell>
          <cell r="N2054" t="str">
            <v>GR038KK01A1080558</v>
          </cell>
        </row>
        <row r="2055">
          <cell r="M2055">
            <v>7901049206</v>
          </cell>
          <cell r="N2055" t="str">
            <v>GR038KK01A1082566</v>
          </cell>
        </row>
        <row r="2056">
          <cell r="M2056">
            <v>9491688653</v>
          </cell>
          <cell r="N2056" t="str">
            <v>GR038KK01A1083986</v>
          </cell>
        </row>
        <row r="2057">
          <cell r="M2057">
            <v>8331889644</v>
          </cell>
          <cell r="N2057" t="str">
            <v>GR038KK01A1083993</v>
          </cell>
        </row>
        <row r="2058">
          <cell r="M2058">
            <v>9963610304</v>
          </cell>
          <cell r="N2058" t="str">
            <v>GR038KK01A1083897</v>
          </cell>
        </row>
        <row r="2059">
          <cell r="M2059">
            <v>8919549731</v>
          </cell>
          <cell r="N2059" t="str">
            <v>GR038KK01A1083948</v>
          </cell>
        </row>
        <row r="2060">
          <cell r="M2060">
            <v>9908476465</v>
          </cell>
          <cell r="N2060" t="str">
            <v>GR038KK01A1083977</v>
          </cell>
        </row>
        <row r="2061">
          <cell r="M2061">
            <v>7729940798</v>
          </cell>
          <cell r="N2061" t="str">
            <v>GR038KK01A1083980</v>
          </cell>
        </row>
        <row r="2062">
          <cell r="M2062">
            <v>8096364646</v>
          </cell>
          <cell r="N2062" t="str">
            <v>GR038KK01A1086476</v>
          </cell>
        </row>
        <row r="2063">
          <cell r="M2063">
            <v>9908888009</v>
          </cell>
          <cell r="N2063" t="str">
            <v>GR038KK01A1086573</v>
          </cell>
        </row>
        <row r="2064">
          <cell r="M2064">
            <v>9553220333</v>
          </cell>
          <cell r="N2064" t="str">
            <v>GR038KK01A1091544</v>
          </cell>
        </row>
        <row r="2065">
          <cell r="M2065">
            <v>9553483193</v>
          </cell>
          <cell r="N2065" t="str">
            <v>GR038KK01A1094799</v>
          </cell>
        </row>
        <row r="2066">
          <cell r="M2066">
            <v>9704125990</v>
          </cell>
          <cell r="N2066" t="str">
            <v>GR038KK01A1094857</v>
          </cell>
        </row>
        <row r="2067">
          <cell r="M2067">
            <v>9885771546</v>
          </cell>
          <cell r="N2067" t="str">
            <v>GR038KK01A1100416</v>
          </cell>
        </row>
        <row r="2068">
          <cell r="M2068">
            <v>9347083280</v>
          </cell>
          <cell r="N2068" t="str">
            <v>GR038KK01A1103024</v>
          </cell>
        </row>
        <row r="2069">
          <cell r="M2069">
            <v>9652889695</v>
          </cell>
          <cell r="N2069" t="str">
            <v>GR038KK01A1110774</v>
          </cell>
        </row>
        <row r="2070">
          <cell r="M2070">
            <v>8332872987</v>
          </cell>
          <cell r="N2070" t="str">
            <v>GR038KK01A1107309</v>
          </cell>
        </row>
        <row r="2071">
          <cell r="M2071">
            <v>8500856666</v>
          </cell>
          <cell r="N2071" t="str">
            <v>GR038KK01A1107311</v>
          </cell>
        </row>
        <row r="2072">
          <cell r="M2072">
            <v>8367625410</v>
          </cell>
          <cell r="N2072" t="str">
            <v>GR038KK01A1112629</v>
          </cell>
        </row>
        <row r="2073">
          <cell r="M2073">
            <v>8367722448</v>
          </cell>
          <cell r="N2073" t="str">
            <v>GR038KK01A1112648</v>
          </cell>
        </row>
        <row r="2074">
          <cell r="M2074">
            <v>8309888897</v>
          </cell>
          <cell r="N2074" t="str">
            <v>GR038KK01A1117637</v>
          </cell>
        </row>
        <row r="2075">
          <cell r="M2075">
            <v>9059335678</v>
          </cell>
          <cell r="N2075" t="str">
            <v>GR038KK01A1117638</v>
          </cell>
        </row>
        <row r="2076">
          <cell r="M2076">
            <v>9612799999</v>
          </cell>
          <cell r="N2076" t="str">
            <v>GR038KK01A1122135</v>
          </cell>
        </row>
        <row r="2077">
          <cell r="M2077">
            <v>9441884029</v>
          </cell>
          <cell r="N2077" t="str">
            <v>GR038KK01A1122176</v>
          </cell>
        </row>
        <row r="2078">
          <cell r="M2078">
            <v>6303866269</v>
          </cell>
          <cell r="N2078" t="str">
            <v>GR038KK01A1122647</v>
          </cell>
        </row>
        <row r="2079">
          <cell r="M2079">
            <v>9550906555</v>
          </cell>
          <cell r="N2079" t="str">
            <v>GR038KK01A1122670</v>
          </cell>
        </row>
        <row r="2080">
          <cell r="M2080">
            <v>9502525791</v>
          </cell>
          <cell r="N2080" t="str">
            <v>GR038KK01A1122685</v>
          </cell>
        </row>
        <row r="2081">
          <cell r="M2081">
            <v>8128661716</v>
          </cell>
          <cell r="N2081" t="str">
            <v>GR038KK01A1122786</v>
          </cell>
        </row>
        <row r="2082">
          <cell r="M2082">
            <v>9959411555</v>
          </cell>
          <cell r="N2082" t="str">
            <v>GR038KK01A1122789</v>
          </cell>
        </row>
        <row r="2083">
          <cell r="M2083">
            <v>9491446442</v>
          </cell>
          <cell r="N2083" t="str">
            <v>GR038KK01A1124124</v>
          </cell>
        </row>
        <row r="2084">
          <cell r="M2084">
            <v>9030408555</v>
          </cell>
          <cell r="N2084" t="str">
            <v>GR038KK01A1127197</v>
          </cell>
        </row>
        <row r="2085">
          <cell r="M2085">
            <v>8374010016</v>
          </cell>
          <cell r="N2085" t="str">
            <v>GR038KK01A1127201</v>
          </cell>
        </row>
        <row r="2086">
          <cell r="M2086">
            <v>9652097881</v>
          </cell>
          <cell r="N2086" t="str">
            <v>GR038KK01A1131631</v>
          </cell>
        </row>
        <row r="2087">
          <cell r="M2087">
            <v>9959344935</v>
          </cell>
          <cell r="N2087" t="str">
            <v>GR038KK01A1131784</v>
          </cell>
        </row>
        <row r="2088">
          <cell r="M2088">
            <v>9515536819</v>
          </cell>
          <cell r="N2088" t="str">
            <v>GR038KK01A1131828</v>
          </cell>
        </row>
        <row r="2089">
          <cell r="M2089">
            <v>8499931122</v>
          </cell>
          <cell r="N2089" t="str">
            <v>GR038KK01A1133947</v>
          </cell>
        </row>
        <row r="2090">
          <cell r="M2090">
            <v>9966600407</v>
          </cell>
          <cell r="N2090" t="str">
            <v>GR038KK01A1131636</v>
          </cell>
        </row>
        <row r="2091">
          <cell r="M2091">
            <v>9885088895</v>
          </cell>
          <cell r="N2091" t="str">
            <v>GR038KK01A1135914</v>
          </cell>
        </row>
        <row r="2092">
          <cell r="M2092">
            <v>9963465777</v>
          </cell>
          <cell r="N2092" t="str">
            <v>GR038KK01A1137123</v>
          </cell>
        </row>
        <row r="2093">
          <cell r="M2093">
            <v>9491906669</v>
          </cell>
          <cell r="N2093" t="str">
            <v>GR038KK01A1137125</v>
          </cell>
        </row>
        <row r="2094">
          <cell r="M2094">
            <v>8309594777</v>
          </cell>
          <cell r="N2094" t="str">
            <v>GR038KK01A1137131</v>
          </cell>
        </row>
        <row r="2095">
          <cell r="M2095">
            <v>7995717707</v>
          </cell>
          <cell r="N2095" t="str">
            <v>GR038KK01A1137133</v>
          </cell>
        </row>
        <row r="2096">
          <cell r="M2096">
            <v>9000151006</v>
          </cell>
          <cell r="N2096" t="str">
            <v>GR038KK01A1141014</v>
          </cell>
        </row>
        <row r="2097">
          <cell r="M2097">
            <v>9000151335</v>
          </cell>
          <cell r="N2097" t="str">
            <v>GR038KK01A1141065</v>
          </cell>
        </row>
        <row r="2098">
          <cell r="M2098">
            <v>9533327599</v>
          </cell>
          <cell r="N2098" t="str">
            <v>GR038KK01A1141256</v>
          </cell>
        </row>
        <row r="2099">
          <cell r="M2099">
            <v>9182129258</v>
          </cell>
          <cell r="N2099" t="str">
            <v>GR038KK01A1142254</v>
          </cell>
        </row>
        <row r="2100">
          <cell r="M2100">
            <v>9848881118</v>
          </cell>
          <cell r="N2100" t="str">
            <v>GR038KK01A1142315</v>
          </cell>
        </row>
        <row r="2101">
          <cell r="M2101">
            <v>7780579056</v>
          </cell>
          <cell r="N2101" t="str">
            <v>GR038KK01A1142394</v>
          </cell>
        </row>
        <row r="2102">
          <cell r="M2102">
            <v>9492904563</v>
          </cell>
          <cell r="N2102" t="str">
            <v>GR038KK01A1143367</v>
          </cell>
        </row>
        <row r="2103">
          <cell r="M2103">
            <v>9666617976</v>
          </cell>
          <cell r="N2103" t="str">
            <v>GR038KK01A1142702</v>
          </cell>
        </row>
        <row r="2104">
          <cell r="M2104">
            <v>9177846241</v>
          </cell>
          <cell r="N2104" t="str">
            <v>GR038KK01A1142714</v>
          </cell>
        </row>
        <row r="2105">
          <cell r="M2105">
            <v>9490222556</v>
          </cell>
          <cell r="N2105" t="str">
            <v>GR038KK01A1143727</v>
          </cell>
        </row>
        <row r="2106">
          <cell r="M2106">
            <v>9000044666</v>
          </cell>
          <cell r="N2106" t="str">
            <v>GR038KK01A1143731</v>
          </cell>
        </row>
        <row r="2107">
          <cell r="M2107">
            <v>8465955555</v>
          </cell>
          <cell r="N2107" t="str">
            <v>GR038KK01A1143740</v>
          </cell>
        </row>
        <row r="2108">
          <cell r="M2108">
            <v>9492757935</v>
          </cell>
          <cell r="N2108" t="str">
            <v>GR038KK01A1149704</v>
          </cell>
        </row>
        <row r="2109">
          <cell r="M2109">
            <v>8639655826</v>
          </cell>
          <cell r="N2109" t="str">
            <v>GR038KK01A1149692</v>
          </cell>
        </row>
        <row r="2110">
          <cell r="M2110">
            <v>7013406637</v>
          </cell>
          <cell r="N2110" t="str">
            <v>GR038KK01A1149709</v>
          </cell>
        </row>
        <row r="2111">
          <cell r="M2111">
            <v>9490646593</v>
          </cell>
          <cell r="N2111" t="str">
            <v>GR038KK01A1156950</v>
          </cell>
        </row>
        <row r="2112">
          <cell r="M2112">
            <v>9640436324</v>
          </cell>
          <cell r="N2112" t="str">
            <v>GR038KK01A1157034</v>
          </cell>
        </row>
        <row r="2113">
          <cell r="M2113">
            <v>9502255731</v>
          </cell>
          <cell r="N2113" t="str">
            <v>GR038KK01A1157309</v>
          </cell>
        </row>
        <row r="2114">
          <cell r="M2114">
            <v>9032413092</v>
          </cell>
          <cell r="N2114" t="str">
            <v>GR038KK01A1157356</v>
          </cell>
        </row>
        <row r="2115">
          <cell r="M2115">
            <v>9703461555</v>
          </cell>
          <cell r="N2115" t="str">
            <v>GR038KK01A1158819</v>
          </cell>
        </row>
        <row r="2116">
          <cell r="M2116">
            <v>9440922339</v>
          </cell>
          <cell r="N2116" t="str">
            <v>GR038KK01A1158828</v>
          </cell>
        </row>
        <row r="2117">
          <cell r="M2117">
            <v>9989844484</v>
          </cell>
          <cell r="N2117" t="str">
            <v>GR038KK01A1158834</v>
          </cell>
        </row>
        <row r="2118">
          <cell r="M2118">
            <v>9951291122</v>
          </cell>
          <cell r="N2118" t="str">
            <v>GR038KK01A1158837</v>
          </cell>
        </row>
        <row r="2119">
          <cell r="M2119">
            <v>9866301223</v>
          </cell>
          <cell r="N2119" t="str">
            <v>GR038KK01A1158840</v>
          </cell>
        </row>
        <row r="2120">
          <cell r="M2120">
            <v>7416768999</v>
          </cell>
          <cell r="N2120" t="str">
            <v>GR038KK01A1158823</v>
          </cell>
        </row>
        <row r="2121">
          <cell r="M2121">
            <v>9515605566</v>
          </cell>
          <cell r="N2121" t="str">
            <v>GR038KK01A1158935</v>
          </cell>
        </row>
        <row r="2122">
          <cell r="M2122">
            <v>8978744666</v>
          </cell>
          <cell r="N2122" t="str">
            <v>GR038KK01A1158941</v>
          </cell>
        </row>
        <row r="2123">
          <cell r="M2123">
            <v>9866074579</v>
          </cell>
          <cell r="N2123" t="str">
            <v>GR038KK01A1158946</v>
          </cell>
        </row>
        <row r="2124">
          <cell r="M2124">
            <v>9912969454</v>
          </cell>
          <cell r="N2124" t="str">
            <v>GR038KK01A1161307</v>
          </cell>
        </row>
        <row r="2125">
          <cell r="M2125">
            <v>9492566609</v>
          </cell>
          <cell r="N2125" t="str">
            <v>GR038KK01A1161345</v>
          </cell>
        </row>
        <row r="2126">
          <cell r="M2126">
            <v>8688378887</v>
          </cell>
          <cell r="N2126" t="str">
            <v>GR038KK01A1161388</v>
          </cell>
        </row>
        <row r="2127">
          <cell r="M2127">
            <v>9951668833</v>
          </cell>
          <cell r="N2127" t="str">
            <v>GR038KK01A1161788</v>
          </cell>
        </row>
        <row r="2128">
          <cell r="M2128">
            <v>7075566347</v>
          </cell>
          <cell r="N2128" t="str">
            <v>GR038KK01A1161817</v>
          </cell>
        </row>
        <row r="2129">
          <cell r="M2129">
            <v>9014135643</v>
          </cell>
          <cell r="N2129" t="str">
            <v>GR038KK01A1168093</v>
          </cell>
        </row>
        <row r="2130">
          <cell r="M2130">
            <v>6303337510</v>
          </cell>
          <cell r="N2130" t="str">
            <v>GR038KK01A1168091</v>
          </cell>
        </row>
        <row r="2131">
          <cell r="M2131">
            <v>9440620624</v>
          </cell>
          <cell r="N2131" t="str">
            <v>GR038KK01A1171734</v>
          </cell>
        </row>
        <row r="2132">
          <cell r="M2132">
            <v>9948413336</v>
          </cell>
          <cell r="N2132" t="str">
            <v>GR038KK01A1172593</v>
          </cell>
        </row>
        <row r="2133">
          <cell r="M2133">
            <v>9866656699</v>
          </cell>
          <cell r="N2133" t="str">
            <v>GR038KK01A1172601</v>
          </cell>
        </row>
        <row r="2134">
          <cell r="M2134">
            <v>9885300005</v>
          </cell>
          <cell r="N2134" t="str">
            <v>GR038KK01A1173399</v>
          </cell>
        </row>
        <row r="2135">
          <cell r="M2135">
            <v>9848164797</v>
          </cell>
          <cell r="N2135" t="str">
            <v>GR038KK01A1173455</v>
          </cell>
        </row>
        <row r="2136">
          <cell r="M2136">
            <v>9848164747</v>
          </cell>
          <cell r="N2136" t="str">
            <v>GR038KK01A1173480</v>
          </cell>
        </row>
        <row r="2137">
          <cell r="M2137">
            <v>8341889689</v>
          </cell>
          <cell r="N2137" t="str">
            <v>GR038KK01A1175417</v>
          </cell>
        </row>
        <row r="2138">
          <cell r="M2138">
            <v>9742223339</v>
          </cell>
          <cell r="N2138" t="str">
            <v>GR038KK01A1175541</v>
          </cell>
        </row>
        <row r="2139">
          <cell r="M2139">
            <v>9010549997</v>
          </cell>
          <cell r="N2139" t="str">
            <v>GR038KK01A1175606</v>
          </cell>
        </row>
        <row r="2140">
          <cell r="M2140">
            <v>9966526231</v>
          </cell>
          <cell r="N2140" t="str">
            <v>GR038KK01A1175703</v>
          </cell>
        </row>
        <row r="2141">
          <cell r="M2141">
            <v>9849532758</v>
          </cell>
          <cell r="N2141" t="str">
            <v>GR038KK01A1177421</v>
          </cell>
        </row>
        <row r="2142">
          <cell r="M2142">
            <v>9701181222</v>
          </cell>
          <cell r="N2142" t="str">
            <v>GR038KK01A1177482</v>
          </cell>
        </row>
        <row r="2143">
          <cell r="M2143">
            <v>7032834633</v>
          </cell>
          <cell r="N2143" t="str">
            <v>GR038KK01A1177984</v>
          </cell>
        </row>
        <row r="2144">
          <cell r="M2144">
            <v>8498904126</v>
          </cell>
          <cell r="N2144" t="str">
            <v>GR038KK01A1177989</v>
          </cell>
        </row>
        <row r="2145">
          <cell r="M2145">
            <v>7386500888</v>
          </cell>
          <cell r="N2145" t="str">
            <v>GR038KK01A1177993</v>
          </cell>
        </row>
        <row r="2146">
          <cell r="M2146">
            <v>9866393932</v>
          </cell>
          <cell r="N2146" t="str">
            <v>GR038KK01A1177994</v>
          </cell>
        </row>
        <row r="2147">
          <cell r="M2147">
            <v>7799668855</v>
          </cell>
          <cell r="N2147" t="str">
            <v>GR038KK01A1177990</v>
          </cell>
        </row>
        <row r="2148">
          <cell r="M2148">
            <v>7799414444</v>
          </cell>
          <cell r="N2148" t="str">
            <v>GR038KK01A1178000</v>
          </cell>
        </row>
        <row r="2149">
          <cell r="M2149">
            <v>9494630039</v>
          </cell>
          <cell r="N2149" t="str">
            <v>GR038KK01A1181183</v>
          </cell>
        </row>
        <row r="2150">
          <cell r="M2150">
            <v>7396668888</v>
          </cell>
          <cell r="N2150" t="str">
            <v>GR038KK01A1181247</v>
          </cell>
        </row>
        <row r="2151">
          <cell r="M2151">
            <v>9246645555</v>
          </cell>
          <cell r="N2151" t="str">
            <v>GR038KK01A1184206</v>
          </cell>
        </row>
        <row r="2152">
          <cell r="M2152">
            <v>7095112920</v>
          </cell>
          <cell r="N2152" t="str">
            <v>GR038KK01A1184216</v>
          </cell>
        </row>
        <row r="2153">
          <cell r="M2153">
            <v>9848592175</v>
          </cell>
          <cell r="N2153" t="str">
            <v>GR038KK01A1184226</v>
          </cell>
        </row>
        <row r="2154">
          <cell r="M2154">
            <v>7330762169</v>
          </cell>
          <cell r="N2154" t="str">
            <v>GR038KK01A1184260</v>
          </cell>
        </row>
        <row r="2155">
          <cell r="M2155">
            <v>7799242423</v>
          </cell>
          <cell r="N2155" t="str">
            <v>GR038KK01A1186451</v>
          </cell>
        </row>
        <row r="2156">
          <cell r="M2156">
            <v>9963743003</v>
          </cell>
          <cell r="N2156" t="str">
            <v>GR038KK01A1186453</v>
          </cell>
        </row>
        <row r="2157">
          <cell r="M2157">
            <v>9848747789</v>
          </cell>
          <cell r="N2157" t="str">
            <v>GR038KK01A1186459</v>
          </cell>
        </row>
        <row r="2158">
          <cell r="M2158">
            <v>8333999339</v>
          </cell>
          <cell r="N2158" t="str">
            <v>GR038KK01A1187523</v>
          </cell>
        </row>
        <row r="2159">
          <cell r="M2159">
            <v>9848160973</v>
          </cell>
          <cell r="N2159" t="str">
            <v>GR038KK01A1196162</v>
          </cell>
        </row>
        <row r="2160">
          <cell r="M2160">
            <v>9849888348</v>
          </cell>
          <cell r="N2160" t="str">
            <v>GR038KK01A1196174</v>
          </cell>
        </row>
        <row r="2161">
          <cell r="M2161">
            <v>9959495355</v>
          </cell>
          <cell r="N2161" t="str">
            <v>GR038KK01A1196256</v>
          </cell>
        </row>
        <row r="2162">
          <cell r="M2162">
            <v>9182789045</v>
          </cell>
          <cell r="N2162" t="str">
            <v>GR038KK01A1196263</v>
          </cell>
        </row>
        <row r="2163">
          <cell r="M2163">
            <v>9490003311</v>
          </cell>
          <cell r="N2163" t="str">
            <v>GR038KK01A1196311</v>
          </cell>
        </row>
        <row r="2164">
          <cell r="M2164">
            <v>7032828283</v>
          </cell>
          <cell r="N2164" t="str">
            <v>GR038KK01A1196331</v>
          </cell>
        </row>
        <row r="2165">
          <cell r="M2165">
            <v>9390643322</v>
          </cell>
          <cell r="N2165" t="str">
            <v>GR038KK01A1196338</v>
          </cell>
        </row>
        <row r="2166">
          <cell r="M2166">
            <v>7729862555</v>
          </cell>
          <cell r="N2166" t="str">
            <v>GR038KK01A1196345</v>
          </cell>
        </row>
        <row r="2167">
          <cell r="M2167">
            <v>9490657819</v>
          </cell>
          <cell r="N2167" t="str">
            <v>GR038HY03A879679</v>
          </cell>
        </row>
        <row r="2168">
          <cell r="M2168">
            <v>9848023464</v>
          </cell>
          <cell r="N2168" t="str">
            <v>GR038HY03A879715</v>
          </cell>
        </row>
        <row r="2169">
          <cell r="M2169">
            <v>8121456786</v>
          </cell>
          <cell r="N2169" t="str">
            <v>GR038HY03A879739</v>
          </cell>
        </row>
        <row r="2170">
          <cell r="M2170">
            <v>9849194813</v>
          </cell>
          <cell r="N2170" t="str">
            <v>GR038HY03A879764</v>
          </cell>
        </row>
        <row r="2171">
          <cell r="M2171">
            <v>9177921350</v>
          </cell>
          <cell r="N2171" t="str">
            <v>GR038HY03A879874</v>
          </cell>
        </row>
        <row r="2172">
          <cell r="M2172">
            <v>8888804811</v>
          </cell>
          <cell r="N2172" t="str">
            <v>GR038HY03A879910</v>
          </cell>
        </row>
        <row r="2173">
          <cell r="M2173">
            <v>9581000017</v>
          </cell>
          <cell r="N2173" t="str">
            <v>GR038HY03A879925</v>
          </cell>
        </row>
        <row r="2174">
          <cell r="M2174">
            <v>9820447082</v>
          </cell>
          <cell r="N2174" t="str">
            <v>GR038HY03A879947</v>
          </cell>
        </row>
        <row r="2175">
          <cell r="M2175">
            <v>9494994111</v>
          </cell>
          <cell r="N2175" t="str">
            <v>GR038HY03A880065</v>
          </cell>
        </row>
        <row r="2176">
          <cell r="M2176">
            <v>9866206807</v>
          </cell>
          <cell r="N2176" t="str">
            <v>GR038HY03A880086</v>
          </cell>
        </row>
        <row r="2177">
          <cell r="M2177">
            <v>9866257697</v>
          </cell>
          <cell r="N2177" t="str">
            <v>GR038HY03A880135</v>
          </cell>
        </row>
        <row r="2178">
          <cell r="M2178">
            <v>9849900555</v>
          </cell>
          <cell r="N2178" t="str">
            <v>GR038HY03A880362</v>
          </cell>
        </row>
        <row r="2179">
          <cell r="M2179">
            <v>9490412432</v>
          </cell>
          <cell r="N2179" t="str">
            <v>GR038HY03A880364</v>
          </cell>
        </row>
        <row r="2180">
          <cell r="M2180">
            <v>9892516401</v>
          </cell>
          <cell r="N2180" t="str">
            <v>GR038HY03A880366</v>
          </cell>
        </row>
        <row r="2181">
          <cell r="M2181">
            <v>9959445555</v>
          </cell>
          <cell r="N2181" t="str">
            <v>GR038HY03A880367</v>
          </cell>
        </row>
        <row r="2182">
          <cell r="M2182">
            <v>7386568925</v>
          </cell>
          <cell r="N2182" t="str">
            <v>GR038HY03A880442</v>
          </cell>
        </row>
        <row r="2183">
          <cell r="M2183">
            <v>9392579226</v>
          </cell>
          <cell r="N2183" t="str">
            <v>GR038HY03A880478</v>
          </cell>
        </row>
        <row r="2184">
          <cell r="M2184">
            <v>8808119320</v>
          </cell>
          <cell r="N2184" t="str">
            <v>GR038HY03A881295</v>
          </cell>
        </row>
        <row r="2185">
          <cell r="M2185">
            <v>9949013060</v>
          </cell>
          <cell r="N2185" t="str">
            <v>GR038HY03A881299</v>
          </cell>
        </row>
        <row r="2186">
          <cell r="M2186">
            <v>8341662988</v>
          </cell>
          <cell r="N2186" t="str">
            <v>GR038HY03A881344</v>
          </cell>
        </row>
        <row r="2187">
          <cell r="M2187">
            <v>8121563646</v>
          </cell>
          <cell r="N2187" t="str">
            <v>GR038HY03A881522</v>
          </cell>
        </row>
        <row r="2188">
          <cell r="M2188">
            <v>9963120863</v>
          </cell>
          <cell r="N2188" t="str">
            <v>GR038HY03A881152</v>
          </cell>
        </row>
        <row r="2189">
          <cell r="M2189">
            <v>8977433658</v>
          </cell>
          <cell r="N2189" t="str">
            <v>GR038HY03A882659</v>
          </cell>
        </row>
        <row r="2190">
          <cell r="M2190">
            <v>9550212525</v>
          </cell>
          <cell r="N2190" t="str">
            <v>GR038HY03A882691</v>
          </cell>
        </row>
        <row r="2191">
          <cell r="M2191">
            <v>9866656899</v>
          </cell>
          <cell r="N2191" t="str">
            <v>GR038HY03A882724</v>
          </cell>
        </row>
        <row r="2192">
          <cell r="M2192">
            <v>9849339577</v>
          </cell>
          <cell r="N2192" t="str">
            <v>GR038HY03A882744</v>
          </cell>
        </row>
        <row r="2193">
          <cell r="M2193">
            <v>9550635829</v>
          </cell>
          <cell r="N2193" t="str">
            <v>GR038HY03A882776</v>
          </cell>
        </row>
        <row r="2194">
          <cell r="M2194">
            <v>9949053595</v>
          </cell>
          <cell r="N2194" t="str">
            <v>GR038HY03A882785</v>
          </cell>
        </row>
        <row r="2195">
          <cell r="M2195">
            <v>9701013533</v>
          </cell>
          <cell r="N2195" t="str">
            <v>GR038HY03A882828</v>
          </cell>
        </row>
        <row r="2196">
          <cell r="M2196">
            <v>9000174999</v>
          </cell>
          <cell r="N2196" t="str">
            <v>GR038HY03A882922</v>
          </cell>
        </row>
        <row r="2197">
          <cell r="M2197">
            <v>7799771061</v>
          </cell>
          <cell r="N2197" t="str">
            <v>GR038HY03A882950</v>
          </cell>
        </row>
        <row r="2198">
          <cell r="M2198">
            <v>9849867265</v>
          </cell>
          <cell r="N2198" t="str">
            <v>GR038HY03A882960</v>
          </cell>
        </row>
        <row r="2199">
          <cell r="M2199">
            <v>9652380389</v>
          </cell>
          <cell r="N2199" t="str">
            <v>GR038HY03A881138</v>
          </cell>
        </row>
        <row r="2200">
          <cell r="M2200">
            <v>9849136131</v>
          </cell>
          <cell r="N2200" t="str">
            <v>GR038HY03A881154</v>
          </cell>
        </row>
        <row r="2201">
          <cell r="M2201">
            <v>9000275546</v>
          </cell>
          <cell r="N2201" t="str">
            <v>GR038HY03A883883</v>
          </cell>
        </row>
        <row r="2202">
          <cell r="M2202">
            <v>9949023724</v>
          </cell>
          <cell r="N2202" t="str">
            <v>GR038HY03A883918</v>
          </cell>
        </row>
        <row r="2203">
          <cell r="M2203">
            <v>9110723845</v>
          </cell>
          <cell r="N2203" t="str">
            <v>GR038HY03A885742</v>
          </cell>
        </row>
        <row r="2204">
          <cell r="M2204">
            <v>9908465456</v>
          </cell>
          <cell r="N2204" t="str">
            <v>GR038HY03A885810</v>
          </cell>
        </row>
        <row r="2205">
          <cell r="M2205">
            <v>9885044399</v>
          </cell>
          <cell r="N2205" t="str">
            <v>GR038HY03A885974</v>
          </cell>
        </row>
        <row r="2206">
          <cell r="M2206">
            <v>7995001836</v>
          </cell>
          <cell r="N2206" t="str">
            <v>GR038HY03A885995</v>
          </cell>
        </row>
        <row r="2207">
          <cell r="M2207">
            <v>9848363999</v>
          </cell>
          <cell r="N2207" t="str">
            <v>GR038HY03A886637</v>
          </cell>
        </row>
        <row r="2208">
          <cell r="M2208">
            <v>9963094545</v>
          </cell>
          <cell r="N2208" t="str">
            <v>GR038HY03A886879</v>
          </cell>
        </row>
        <row r="2209">
          <cell r="M2209">
            <v>9490858687</v>
          </cell>
          <cell r="N2209" t="str">
            <v>GR038HY03A884055</v>
          </cell>
        </row>
        <row r="2210">
          <cell r="M2210">
            <v>9989394772</v>
          </cell>
          <cell r="N2210" t="str">
            <v>GR038HY03A884066</v>
          </cell>
        </row>
        <row r="2211">
          <cell r="M2211">
            <v>9440374931</v>
          </cell>
          <cell r="N2211" t="str">
            <v>GR038HY03A884072</v>
          </cell>
        </row>
        <row r="2212">
          <cell r="M2212">
            <v>9550285789</v>
          </cell>
          <cell r="N2212" t="str">
            <v>GR038HY03A887227</v>
          </cell>
        </row>
        <row r="2213">
          <cell r="M2213">
            <v>8009806969</v>
          </cell>
          <cell r="N2213" t="str">
            <v>GR038HY03A887211</v>
          </cell>
        </row>
        <row r="2214">
          <cell r="M2214">
            <v>9884226673</v>
          </cell>
          <cell r="N2214" t="str">
            <v>GR038HY03A887226</v>
          </cell>
        </row>
        <row r="2215">
          <cell r="M2215">
            <v>9491111511</v>
          </cell>
          <cell r="N2215" t="str">
            <v>GR038HY03A887230</v>
          </cell>
        </row>
        <row r="2216">
          <cell r="M2216">
            <v>9440105479</v>
          </cell>
          <cell r="N2216" t="str">
            <v>GR038HY03A887238</v>
          </cell>
        </row>
        <row r="2217">
          <cell r="M2217">
            <v>8179770512</v>
          </cell>
          <cell r="N2217" t="str">
            <v>GR038HY03A887241</v>
          </cell>
        </row>
        <row r="2218">
          <cell r="M2218">
            <v>9000107023</v>
          </cell>
          <cell r="N2218" t="str">
            <v>GR038HY03A887244</v>
          </cell>
        </row>
        <row r="2219">
          <cell r="M2219">
            <v>9966853806</v>
          </cell>
          <cell r="N2219" t="str">
            <v>GR038HY03A881967</v>
          </cell>
        </row>
        <row r="2220">
          <cell r="M2220">
            <v>9985486496</v>
          </cell>
          <cell r="N2220" t="str">
            <v>GR038HY03A882834</v>
          </cell>
        </row>
        <row r="2221">
          <cell r="M2221">
            <v>9820820318</v>
          </cell>
          <cell r="N2221" t="str">
            <v>GR038HY03A887136</v>
          </cell>
        </row>
        <row r="2222">
          <cell r="M2222">
            <v>9491771818</v>
          </cell>
          <cell r="N2222" t="str">
            <v>GR038HY03A887279</v>
          </cell>
        </row>
        <row r="2223">
          <cell r="M2223">
            <v>9133396554</v>
          </cell>
          <cell r="N2223" t="str">
            <v>GR038HY03A887574</v>
          </cell>
        </row>
        <row r="2224">
          <cell r="M2224">
            <v>8149965605</v>
          </cell>
          <cell r="N2224" t="str">
            <v>GR038HY03A887281</v>
          </cell>
        </row>
        <row r="2225">
          <cell r="M2225">
            <v>9848019949</v>
          </cell>
          <cell r="N2225" t="str">
            <v>GR038HY03A887282</v>
          </cell>
        </row>
        <row r="2226">
          <cell r="M2226">
            <v>9063909175</v>
          </cell>
          <cell r="N2226" t="str">
            <v>GR038HY03A884036</v>
          </cell>
        </row>
        <row r="2227">
          <cell r="M2227">
            <v>7702316115</v>
          </cell>
          <cell r="N2227" t="str">
            <v>GR038HY03A884049</v>
          </cell>
        </row>
        <row r="2228">
          <cell r="M2228">
            <v>9052525236</v>
          </cell>
          <cell r="N2228" t="str">
            <v>GR038HY03A884075</v>
          </cell>
        </row>
        <row r="2229">
          <cell r="M2229">
            <v>8074335658</v>
          </cell>
          <cell r="N2229" t="str">
            <v>GR038HY03A888157</v>
          </cell>
        </row>
        <row r="2230">
          <cell r="M2230">
            <v>9246543263</v>
          </cell>
          <cell r="N2230" t="str">
            <v>GR038HY03A888177</v>
          </cell>
        </row>
        <row r="2231">
          <cell r="M2231">
            <v>6281936523</v>
          </cell>
          <cell r="N2231" t="str">
            <v>GR038HY03A888216</v>
          </cell>
        </row>
        <row r="2232">
          <cell r="M2232">
            <v>7499991234</v>
          </cell>
          <cell r="N2232" t="str">
            <v>GR038HY03A888578</v>
          </cell>
        </row>
        <row r="2233">
          <cell r="M2233">
            <v>8328294741</v>
          </cell>
          <cell r="N2233" t="str">
            <v>GR038HY03A888588</v>
          </cell>
        </row>
        <row r="2234">
          <cell r="M2234">
            <v>9581111484</v>
          </cell>
          <cell r="N2234" t="str">
            <v>GR038HY03A888769</v>
          </cell>
        </row>
        <row r="2235">
          <cell r="M2235">
            <v>9346346495</v>
          </cell>
          <cell r="N2235" t="str">
            <v>GR038HY03A888821</v>
          </cell>
        </row>
        <row r="2236">
          <cell r="M2236">
            <v>9160941234</v>
          </cell>
          <cell r="N2236" t="str">
            <v>GR038HY03A888914</v>
          </cell>
        </row>
        <row r="2237">
          <cell r="M2237">
            <v>9849555961</v>
          </cell>
          <cell r="N2237" t="str">
            <v>GR038HY03A888935</v>
          </cell>
        </row>
        <row r="2238">
          <cell r="M2238">
            <v>9849205309</v>
          </cell>
          <cell r="N2238" t="str">
            <v>GR038HY03A888987</v>
          </cell>
        </row>
        <row r="2239">
          <cell r="M2239">
            <v>9989366123</v>
          </cell>
          <cell r="N2239" t="str">
            <v>GR038HY03A889324</v>
          </cell>
        </row>
        <row r="2240">
          <cell r="M2240">
            <v>9848577570</v>
          </cell>
          <cell r="N2240" t="str">
            <v>GR038HY03A889692</v>
          </cell>
        </row>
        <row r="2241">
          <cell r="M2241">
            <v>9573043775</v>
          </cell>
          <cell r="N2241" t="str">
            <v>GR038HY03A890298</v>
          </cell>
        </row>
        <row r="2242">
          <cell r="M2242">
            <v>9848159443</v>
          </cell>
          <cell r="N2242" t="str">
            <v>GR038HY03A890412</v>
          </cell>
        </row>
        <row r="2243">
          <cell r="M2243">
            <v>9395581000</v>
          </cell>
          <cell r="N2243" t="str">
            <v>GR038HY03A890507</v>
          </cell>
        </row>
        <row r="2244">
          <cell r="M2244">
            <v>9000332222</v>
          </cell>
          <cell r="N2244" t="str">
            <v>GR038HY03A890519</v>
          </cell>
        </row>
        <row r="2245">
          <cell r="M2245">
            <v>9346421343</v>
          </cell>
          <cell r="N2245" t="str">
            <v>GR038HY03A890528</v>
          </cell>
        </row>
        <row r="2246">
          <cell r="M2246">
            <v>9022820434</v>
          </cell>
          <cell r="N2246" t="str">
            <v>GR038HY03A890536</v>
          </cell>
        </row>
        <row r="2247">
          <cell r="M2247">
            <v>9949900604</v>
          </cell>
          <cell r="N2247" t="str">
            <v>GR038HY03A890554</v>
          </cell>
        </row>
        <row r="2248">
          <cell r="M2248">
            <v>9930317908</v>
          </cell>
          <cell r="N2248" t="str">
            <v>GR038HY03A884149</v>
          </cell>
        </row>
        <row r="2249">
          <cell r="M2249">
            <v>8074019962</v>
          </cell>
          <cell r="N2249" t="str">
            <v>GR038HY03A884119</v>
          </cell>
        </row>
        <row r="2250">
          <cell r="M2250">
            <v>9866575315</v>
          </cell>
          <cell r="N2250" t="str">
            <v>GR038HY03A884103</v>
          </cell>
        </row>
        <row r="2251">
          <cell r="M2251">
            <v>9949300600</v>
          </cell>
          <cell r="N2251" t="str">
            <v>GR038HY03A890572</v>
          </cell>
        </row>
        <row r="2252">
          <cell r="M2252">
            <v>9515314835</v>
          </cell>
          <cell r="N2252" t="str">
            <v>GR038HY03A891060</v>
          </cell>
        </row>
        <row r="2253">
          <cell r="M2253">
            <v>9030333899</v>
          </cell>
          <cell r="N2253" t="str">
            <v>GR038HY03A891577</v>
          </cell>
        </row>
        <row r="2254">
          <cell r="M2254">
            <v>9866581059</v>
          </cell>
          <cell r="N2254" t="str">
            <v>GR038HY03A892518</v>
          </cell>
        </row>
        <row r="2255">
          <cell r="M2255">
            <v>9948344408</v>
          </cell>
          <cell r="N2255" t="str">
            <v>GR038HY03A893381</v>
          </cell>
        </row>
        <row r="2256">
          <cell r="M2256">
            <v>9848240333</v>
          </cell>
          <cell r="N2256" t="str">
            <v>GR038HY03A893531</v>
          </cell>
        </row>
        <row r="2257">
          <cell r="M2257">
            <v>9491168207</v>
          </cell>
          <cell r="N2257" t="str">
            <v>GR038HY03A893708</v>
          </cell>
        </row>
        <row r="2258">
          <cell r="M2258">
            <v>9490673958</v>
          </cell>
          <cell r="N2258" t="str">
            <v>GR038HY03A893797</v>
          </cell>
        </row>
        <row r="2259">
          <cell r="M2259">
            <v>9642547474</v>
          </cell>
          <cell r="N2259" t="str">
            <v>GR038HY03A894073</v>
          </cell>
        </row>
        <row r="2260">
          <cell r="M2260">
            <v>9849704512</v>
          </cell>
          <cell r="N2260" t="str">
            <v>GR038HY03A894298</v>
          </cell>
        </row>
        <row r="2261">
          <cell r="M2261">
            <v>7997979297</v>
          </cell>
          <cell r="N2261" t="str">
            <v>GR038HY03A894349</v>
          </cell>
        </row>
        <row r="2262">
          <cell r="M2262">
            <v>9553530235</v>
          </cell>
          <cell r="N2262" t="str">
            <v>GR038HY03A894316</v>
          </cell>
        </row>
        <row r="2263">
          <cell r="M2263">
            <v>7995942233</v>
          </cell>
          <cell r="N2263" t="str">
            <v>GR038HY03A894331</v>
          </cell>
        </row>
        <row r="2264">
          <cell r="M2264">
            <v>9596560858</v>
          </cell>
          <cell r="N2264" t="str">
            <v>GR038HY03A894339</v>
          </cell>
        </row>
        <row r="2265">
          <cell r="M2265">
            <v>9866123009</v>
          </cell>
          <cell r="N2265" t="str">
            <v>GR038HY03A894347</v>
          </cell>
        </row>
        <row r="2266">
          <cell r="M2266">
            <v>9566198138</v>
          </cell>
          <cell r="N2266" t="str">
            <v>GR038HY03A894354</v>
          </cell>
        </row>
        <row r="2267">
          <cell r="M2267">
            <v>8885285688</v>
          </cell>
          <cell r="N2267" t="str">
            <v>GR038HY03A894412</v>
          </cell>
        </row>
        <row r="2268">
          <cell r="M2268">
            <v>9674323376</v>
          </cell>
          <cell r="N2268" t="str">
            <v>GR038HY03A894372</v>
          </cell>
        </row>
        <row r="2269">
          <cell r="M2269">
            <v>9704087282</v>
          </cell>
          <cell r="N2269" t="str">
            <v>GR038HY03A894408</v>
          </cell>
        </row>
        <row r="2270">
          <cell r="M2270">
            <v>9440444678</v>
          </cell>
          <cell r="N2270" t="str">
            <v>GR038HY03A896148</v>
          </cell>
        </row>
        <row r="2271">
          <cell r="M2271">
            <v>8008557219</v>
          </cell>
          <cell r="N2271" t="str">
            <v>GR038HY03A896187</v>
          </cell>
        </row>
        <row r="2272">
          <cell r="M2272">
            <v>9440147146</v>
          </cell>
          <cell r="N2272" t="str">
            <v>GR038HY03A896208</v>
          </cell>
        </row>
        <row r="2273">
          <cell r="M2273">
            <v>9440381148</v>
          </cell>
          <cell r="N2273" t="str">
            <v>GR038HY03A894571</v>
          </cell>
        </row>
        <row r="2274">
          <cell r="M2274">
            <v>9951463885</v>
          </cell>
          <cell r="N2274" t="str">
            <v>GR038HY03A894454</v>
          </cell>
        </row>
        <row r="2275">
          <cell r="M2275">
            <v>7901012233</v>
          </cell>
          <cell r="N2275" t="str">
            <v>GR038HY03A894477</v>
          </cell>
        </row>
        <row r="2276">
          <cell r="M2276">
            <v>9866268675</v>
          </cell>
          <cell r="N2276" t="str">
            <v>GR038HY03A897163</v>
          </cell>
        </row>
        <row r="2277">
          <cell r="M2277">
            <v>9966652533</v>
          </cell>
          <cell r="N2277" t="str">
            <v>GR038HY03A897392</v>
          </cell>
        </row>
        <row r="2278">
          <cell r="M2278">
            <v>9399992352</v>
          </cell>
          <cell r="N2278" t="str">
            <v>GR038HY03A897713</v>
          </cell>
        </row>
        <row r="2279">
          <cell r="M2279">
            <v>9848243704</v>
          </cell>
          <cell r="N2279" t="str">
            <v>GR038HY03A897742</v>
          </cell>
        </row>
        <row r="2280">
          <cell r="M2280">
            <v>9848690985</v>
          </cell>
          <cell r="N2280" t="str">
            <v>GR038HY03A897797</v>
          </cell>
        </row>
        <row r="2281">
          <cell r="M2281">
            <v>9010156789</v>
          </cell>
          <cell r="N2281" t="str">
            <v>GR038HY03A897823</v>
          </cell>
        </row>
        <row r="2282">
          <cell r="M2282">
            <v>9348856799</v>
          </cell>
          <cell r="N2282" t="str">
            <v>GR038HY03A897824</v>
          </cell>
        </row>
        <row r="2283">
          <cell r="M2283">
            <v>7842509326</v>
          </cell>
          <cell r="N2283" t="str">
            <v>GR038HY03A898104</v>
          </cell>
        </row>
        <row r="2284">
          <cell r="M2284">
            <v>9391245633</v>
          </cell>
          <cell r="N2284" t="str">
            <v>GR038HY03A898247</v>
          </cell>
        </row>
        <row r="2285">
          <cell r="M2285">
            <v>9666477734</v>
          </cell>
          <cell r="N2285" t="str">
            <v>GR038HY03A898329</v>
          </cell>
        </row>
        <row r="2286">
          <cell r="M2286">
            <v>9434874003</v>
          </cell>
          <cell r="N2286" t="str">
            <v>GR038HY03A898350</v>
          </cell>
        </row>
        <row r="2287">
          <cell r="M2287">
            <v>9246831400</v>
          </cell>
          <cell r="N2287" t="str">
            <v>GR038HY03A898391</v>
          </cell>
        </row>
        <row r="2288">
          <cell r="M2288">
            <v>9246543123</v>
          </cell>
          <cell r="N2288" t="str">
            <v>GR038HY03A898424</v>
          </cell>
        </row>
        <row r="2289">
          <cell r="M2289">
            <v>9398110805</v>
          </cell>
          <cell r="N2289" t="str">
            <v>GR038HY03A898440</v>
          </cell>
        </row>
        <row r="2290">
          <cell r="M2290">
            <v>9948270333</v>
          </cell>
          <cell r="N2290" t="str">
            <v>GR038HY03A898561</v>
          </cell>
        </row>
        <row r="2291">
          <cell r="M2291">
            <v>9949752798</v>
          </cell>
          <cell r="N2291" t="str">
            <v>GR038HY03A898562</v>
          </cell>
        </row>
        <row r="2292">
          <cell r="M2292">
            <v>9246572341</v>
          </cell>
          <cell r="N2292" t="str">
            <v>GR038HY03A898067</v>
          </cell>
        </row>
        <row r="2293">
          <cell r="M2293">
            <v>9989973981</v>
          </cell>
          <cell r="N2293" t="str">
            <v>GR038HY03A898592</v>
          </cell>
        </row>
        <row r="2294">
          <cell r="M2294">
            <v>9912488374</v>
          </cell>
          <cell r="N2294" t="str">
            <v>GR038HY03A898600</v>
          </cell>
        </row>
        <row r="2295">
          <cell r="M2295">
            <v>8978196600</v>
          </cell>
          <cell r="N2295" t="str">
            <v>GR038HY03A898996</v>
          </cell>
        </row>
        <row r="2296">
          <cell r="M2296">
            <v>9849050352</v>
          </cell>
          <cell r="N2296" t="str">
            <v>GR038HY03A899016</v>
          </cell>
        </row>
        <row r="2297">
          <cell r="M2297">
            <v>8374025908</v>
          </cell>
          <cell r="N2297" t="str">
            <v>GR038HY03A899051</v>
          </cell>
        </row>
        <row r="2298">
          <cell r="M2298">
            <v>9966956878</v>
          </cell>
          <cell r="N2298" t="str">
            <v>GR038HY03A899080</v>
          </cell>
        </row>
        <row r="2299">
          <cell r="M2299">
            <v>9492836666</v>
          </cell>
          <cell r="N2299" t="str">
            <v>GR038HY03A899252</v>
          </cell>
        </row>
        <row r="2300">
          <cell r="M2300">
            <v>9000200366</v>
          </cell>
          <cell r="N2300" t="str">
            <v>GR038HY03A899321</v>
          </cell>
        </row>
        <row r="2301">
          <cell r="M2301">
            <v>9885146149</v>
          </cell>
          <cell r="N2301" t="str">
            <v>GR038HY03A899336</v>
          </cell>
        </row>
        <row r="2302">
          <cell r="M2302">
            <v>8341089555</v>
          </cell>
          <cell r="N2302" t="str">
            <v>GR038HY03A899389</v>
          </cell>
        </row>
        <row r="2303">
          <cell r="M2303">
            <v>9553381855</v>
          </cell>
          <cell r="N2303" t="str">
            <v>GR038HY03A899417</v>
          </cell>
        </row>
        <row r="2304">
          <cell r="M2304">
            <v>9177251112</v>
          </cell>
          <cell r="N2304" t="str">
            <v>GR038HY03A899471</v>
          </cell>
        </row>
        <row r="2305">
          <cell r="M2305">
            <v>9505155155</v>
          </cell>
          <cell r="N2305" t="str">
            <v>GR038HY03A899591</v>
          </cell>
        </row>
        <row r="2306">
          <cell r="M2306">
            <v>9848049419</v>
          </cell>
          <cell r="N2306" t="str">
            <v>GR038HY03A900003</v>
          </cell>
        </row>
        <row r="2307">
          <cell r="M2307">
            <v>8885506799</v>
          </cell>
          <cell r="N2307" t="str">
            <v>GR038HY03A900483</v>
          </cell>
        </row>
        <row r="2308">
          <cell r="M2308">
            <v>9440003772</v>
          </cell>
          <cell r="N2308" t="str">
            <v>GR038HY03A901680</v>
          </cell>
        </row>
        <row r="2309">
          <cell r="M2309">
            <v>9848393306</v>
          </cell>
          <cell r="N2309" t="str">
            <v>GR038HY03A901694</v>
          </cell>
        </row>
        <row r="2310">
          <cell r="M2310">
            <v>9704786677</v>
          </cell>
          <cell r="N2310" t="str">
            <v>GR038HY03A901748</v>
          </cell>
        </row>
        <row r="2311">
          <cell r="M2311">
            <v>9966974190</v>
          </cell>
          <cell r="N2311" t="str">
            <v>GR038HY03A901882</v>
          </cell>
        </row>
        <row r="2312">
          <cell r="M2312">
            <v>6304283351</v>
          </cell>
          <cell r="N2312" t="str">
            <v>GR038HY03A901901</v>
          </cell>
        </row>
        <row r="2313">
          <cell r="M2313">
            <v>9063966666</v>
          </cell>
          <cell r="N2313" t="str">
            <v>GR038HY03A901928</v>
          </cell>
        </row>
        <row r="2314">
          <cell r="M2314">
            <v>9742220603</v>
          </cell>
          <cell r="N2314" t="str">
            <v>GR038HY03A901980</v>
          </cell>
        </row>
        <row r="2315">
          <cell r="M2315">
            <v>9951599450</v>
          </cell>
          <cell r="N2315" t="str">
            <v>GR038HY03A898699</v>
          </cell>
        </row>
        <row r="2316">
          <cell r="M2316">
            <v>9100044659</v>
          </cell>
          <cell r="N2316" t="str">
            <v>GR038HY03A898671</v>
          </cell>
        </row>
        <row r="2317">
          <cell r="M2317">
            <v>7780777397</v>
          </cell>
          <cell r="N2317" t="str">
            <v>GR038HY03A902000</v>
          </cell>
        </row>
        <row r="2318">
          <cell r="M2318">
            <v>9949999333</v>
          </cell>
          <cell r="N2318" t="str">
            <v>GR038HY03A902006</v>
          </cell>
        </row>
        <row r="2319">
          <cell r="M2319">
            <v>8008113322</v>
          </cell>
          <cell r="N2319" t="str">
            <v>GR038HY03A902032</v>
          </cell>
        </row>
        <row r="2320">
          <cell r="M2320">
            <v>9391414590</v>
          </cell>
          <cell r="N2320" t="str">
            <v>GR038HY03A902011</v>
          </cell>
        </row>
        <row r="2321">
          <cell r="M2321">
            <v>8501909710</v>
          </cell>
          <cell r="N2321" t="str">
            <v>GR038HY03A902037</v>
          </cell>
        </row>
        <row r="2322">
          <cell r="M2322">
            <v>9700003789</v>
          </cell>
          <cell r="N2322" t="str">
            <v>GR038HY03A902018</v>
          </cell>
        </row>
        <row r="2323">
          <cell r="M2323">
            <v>99595070272</v>
          </cell>
          <cell r="N2323" t="str">
            <v>GR038HY03A902038</v>
          </cell>
        </row>
        <row r="2324">
          <cell r="M2324">
            <v>9502219486</v>
          </cell>
          <cell r="N2324" t="str">
            <v>GR038HY03A902020</v>
          </cell>
        </row>
        <row r="2325">
          <cell r="M2325">
            <v>7730846970</v>
          </cell>
          <cell r="N2325" t="str">
            <v>GR038HY03A902044</v>
          </cell>
        </row>
        <row r="2326">
          <cell r="M2326">
            <v>8099060494</v>
          </cell>
          <cell r="N2326" t="str">
            <v>GR038HY03A902051</v>
          </cell>
        </row>
        <row r="2327">
          <cell r="M2327">
            <v>9866448844</v>
          </cell>
          <cell r="N2327" t="str">
            <v>GR038HY03A902067</v>
          </cell>
        </row>
        <row r="2328">
          <cell r="M2328">
            <v>9618716999</v>
          </cell>
          <cell r="N2328" t="str">
            <v>GR038HY03A898595</v>
          </cell>
        </row>
        <row r="2329">
          <cell r="M2329">
            <v>9966608880</v>
          </cell>
          <cell r="N2329" t="str">
            <v>GR038HY03A892654</v>
          </cell>
        </row>
        <row r="2330">
          <cell r="M2330">
            <v>9951569356</v>
          </cell>
          <cell r="N2330" t="str">
            <v>GR038HY03A892419</v>
          </cell>
        </row>
        <row r="2331">
          <cell r="M2331">
            <v>8978966652</v>
          </cell>
          <cell r="N2331" t="str">
            <v>GR038HY03A892484</v>
          </cell>
        </row>
        <row r="2332">
          <cell r="M2332">
            <v>8332930341</v>
          </cell>
          <cell r="N2332" t="str">
            <v>GR038HY03A890435</v>
          </cell>
        </row>
        <row r="2333">
          <cell r="M2333">
            <v>7702246698</v>
          </cell>
          <cell r="N2333" t="str">
            <v>GR038HY03A890450</v>
          </cell>
        </row>
        <row r="2334">
          <cell r="M2334">
            <v>9063477777</v>
          </cell>
          <cell r="N2334" t="str">
            <v>GR038HY03A892535</v>
          </cell>
        </row>
        <row r="2335">
          <cell r="M2335">
            <v>9949028585</v>
          </cell>
          <cell r="N2335" t="str">
            <v>GR038HY03A903188</v>
          </cell>
        </row>
        <row r="2336">
          <cell r="M2336">
            <v>9885099000</v>
          </cell>
          <cell r="N2336" t="str">
            <v>GR038HY03A903223</v>
          </cell>
        </row>
        <row r="2337">
          <cell r="M2337">
            <v>9849105732</v>
          </cell>
          <cell r="N2337" t="str">
            <v>GR038HY03A903259</v>
          </cell>
        </row>
        <row r="2338">
          <cell r="M2338">
            <v>8712113999</v>
          </cell>
          <cell r="N2338" t="str">
            <v>GR038HY03A903292</v>
          </cell>
        </row>
        <row r="2339">
          <cell r="M2339">
            <v>9700136036</v>
          </cell>
          <cell r="N2339" t="str">
            <v>GR038HY03A903551</v>
          </cell>
        </row>
        <row r="2340">
          <cell r="M2340">
            <v>9849188743</v>
          </cell>
          <cell r="N2340" t="str">
            <v>GR038HY03A903708</v>
          </cell>
        </row>
        <row r="2341">
          <cell r="M2341">
            <v>9989238217</v>
          </cell>
          <cell r="N2341" t="str">
            <v>GR038HY03A904499</v>
          </cell>
        </row>
        <row r="2342">
          <cell r="M2342">
            <v>9346639069</v>
          </cell>
          <cell r="N2342" t="str">
            <v>GR038HY03A904715</v>
          </cell>
        </row>
        <row r="2343">
          <cell r="M2343">
            <v>9246542898</v>
          </cell>
          <cell r="N2343" t="str">
            <v>GR038HY03A904957</v>
          </cell>
        </row>
        <row r="2344">
          <cell r="M2344">
            <v>7995007233</v>
          </cell>
          <cell r="N2344" t="str">
            <v>GR038HY03A905337</v>
          </cell>
        </row>
        <row r="2345">
          <cell r="M2345">
            <v>8328289930</v>
          </cell>
          <cell r="N2345" t="str">
            <v>GR038HY03A905340</v>
          </cell>
        </row>
        <row r="2346">
          <cell r="M2346">
            <v>9250769250</v>
          </cell>
          <cell r="N2346" t="str">
            <v>GR038HY03A905345</v>
          </cell>
        </row>
        <row r="2347">
          <cell r="M2347">
            <v>9154819948</v>
          </cell>
          <cell r="N2347" t="str">
            <v>GR038HY03A905346</v>
          </cell>
        </row>
        <row r="2348">
          <cell r="M2348">
            <v>9533110000</v>
          </cell>
          <cell r="N2348" t="str">
            <v>GR038HY03A905604</v>
          </cell>
        </row>
        <row r="2349">
          <cell r="M2349">
            <v>9666213069</v>
          </cell>
          <cell r="N2349" t="str">
            <v>GR038HY03A905608</v>
          </cell>
        </row>
        <row r="2350">
          <cell r="M2350">
            <v>7207353096</v>
          </cell>
          <cell r="N2350" t="str">
            <v>GR038HY03A905621</v>
          </cell>
        </row>
        <row r="2351">
          <cell r="M2351">
            <v>9948221125</v>
          </cell>
          <cell r="N2351" t="str">
            <v>GR038HY03A905791</v>
          </cell>
        </row>
        <row r="2352">
          <cell r="M2352">
            <v>9642464515</v>
          </cell>
          <cell r="N2352" t="str">
            <v>GR038HY03A905835</v>
          </cell>
        </row>
        <row r="2353">
          <cell r="M2353">
            <v>9640475666</v>
          </cell>
          <cell r="N2353" t="str">
            <v>GR038HY03A902118</v>
          </cell>
        </row>
        <row r="2354">
          <cell r="M2354">
            <v>7075565679</v>
          </cell>
          <cell r="N2354" t="str">
            <v>GR038HY03A905865</v>
          </cell>
        </row>
        <row r="2355">
          <cell r="M2355">
            <v>9246809879</v>
          </cell>
          <cell r="N2355" t="str">
            <v>GR038HY03A905893</v>
          </cell>
        </row>
        <row r="2356">
          <cell r="M2356">
            <v>9246572304</v>
          </cell>
          <cell r="N2356" t="str">
            <v>GR038HY03A905914</v>
          </cell>
        </row>
        <row r="2357">
          <cell r="M2357">
            <v>9885282930</v>
          </cell>
          <cell r="N2357" t="str">
            <v>GR038HY03A905922</v>
          </cell>
        </row>
        <row r="2358">
          <cell r="M2358">
            <v>9912770170</v>
          </cell>
          <cell r="N2358" t="str">
            <v>GR038HY03A905929</v>
          </cell>
        </row>
        <row r="2359">
          <cell r="M2359">
            <v>9949463538</v>
          </cell>
          <cell r="N2359" t="str">
            <v>GR038HY03A905937</v>
          </cell>
        </row>
        <row r="2360">
          <cell r="M2360">
            <v>7799312121</v>
          </cell>
          <cell r="N2360" t="str">
            <v>GR038HY03A905950</v>
          </cell>
        </row>
        <row r="2361">
          <cell r="M2361">
            <v>9030948558</v>
          </cell>
          <cell r="N2361" t="str">
            <v>GR038HY03A905961</v>
          </cell>
        </row>
        <row r="2362">
          <cell r="M2362">
            <v>9951112527</v>
          </cell>
          <cell r="N2362" t="str">
            <v>GR038HY03A905987</v>
          </cell>
        </row>
        <row r="2363">
          <cell r="M2363">
            <v>9807923456</v>
          </cell>
          <cell r="N2363" t="str">
            <v>GR038HY03A906003</v>
          </cell>
        </row>
        <row r="2364">
          <cell r="M2364">
            <v>9866756459</v>
          </cell>
          <cell r="N2364" t="str">
            <v>GR038HY03A906026</v>
          </cell>
        </row>
        <row r="2365">
          <cell r="M2365">
            <v>9701740741</v>
          </cell>
          <cell r="N2365" t="str">
            <v>GR038HY03A907111</v>
          </cell>
        </row>
        <row r="2366">
          <cell r="M2366">
            <v>7702236114</v>
          </cell>
          <cell r="N2366" t="str">
            <v>GR038HY03A907197</v>
          </cell>
        </row>
        <row r="2367">
          <cell r="M2367">
            <v>9705200052</v>
          </cell>
          <cell r="N2367" t="str">
            <v>GR038HY03A907236</v>
          </cell>
        </row>
        <row r="2368">
          <cell r="M2368">
            <v>9247158368</v>
          </cell>
          <cell r="N2368" t="str">
            <v>GR038HY03A908077</v>
          </cell>
        </row>
        <row r="2369">
          <cell r="M2369">
            <v>9963438314</v>
          </cell>
          <cell r="N2369" t="str">
            <v>GR038HY03A908106</v>
          </cell>
        </row>
        <row r="2370">
          <cell r="M2370">
            <v>9000425678</v>
          </cell>
          <cell r="N2370" t="str">
            <v>GR038HY03A908545</v>
          </cell>
        </row>
        <row r="2371">
          <cell r="M2371">
            <v>9949442777</v>
          </cell>
          <cell r="N2371" t="str">
            <v>GR038HY03A908783</v>
          </cell>
        </row>
        <row r="2372">
          <cell r="M2372">
            <v>8686799399</v>
          </cell>
          <cell r="N2372" t="str">
            <v>GR038HY03A909710</v>
          </cell>
        </row>
        <row r="2373">
          <cell r="M2373">
            <v>9989752189</v>
          </cell>
          <cell r="N2373" t="str">
            <v>GR038HY03A910098</v>
          </cell>
        </row>
        <row r="2374">
          <cell r="M2374">
            <v>9676222322</v>
          </cell>
          <cell r="N2374" t="str">
            <v>GR038HY03A910198</v>
          </cell>
        </row>
        <row r="2375">
          <cell r="M2375">
            <v>9700730570</v>
          </cell>
          <cell r="N2375" t="str">
            <v>GR038HY03A910779</v>
          </cell>
        </row>
        <row r="2376">
          <cell r="M2376">
            <v>9182575740</v>
          </cell>
          <cell r="N2376" t="str">
            <v>GR038HY03A910823</v>
          </cell>
        </row>
        <row r="2377">
          <cell r="M2377">
            <v>8099856645</v>
          </cell>
          <cell r="N2377" t="str">
            <v>GR038HY03A910838</v>
          </cell>
        </row>
        <row r="2378">
          <cell r="M2378">
            <v>9652166660</v>
          </cell>
          <cell r="N2378" t="str">
            <v>GR038HY03A911030</v>
          </cell>
        </row>
        <row r="2379">
          <cell r="M2379">
            <v>7675927714</v>
          </cell>
          <cell r="N2379" t="str">
            <v>GR038HY03A911046</v>
          </cell>
        </row>
        <row r="2380">
          <cell r="M2380">
            <v>8886939695</v>
          </cell>
          <cell r="N2380" t="str">
            <v>GR038HY03A911096</v>
          </cell>
        </row>
        <row r="2381">
          <cell r="M2381">
            <v>9177934566</v>
          </cell>
          <cell r="N2381" t="str">
            <v>GR038HY03A911193</v>
          </cell>
        </row>
        <row r="2382">
          <cell r="M2382">
            <v>9389999996</v>
          </cell>
          <cell r="N2382" t="str">
            <v>GR038HY03A906623</v>
          </cell>
        </row>
        <row r="2383">
          <cell r="M2383">
            <v>9618469462</v>
          </cell>
          <cell r="N2383" t="str">
            <v>GR038HY03A906625</v>
          </cell>
        </row>
        <row r="2384">
          <cell r="M2384">
            <v>9032617087</v>
          </cell>
          <cell r="N2384" t="str">
            <v>GR038HY03A911520</v>
          </cell>
        </row>
        <row r="2385">
          <cell r="M2385">
            <v>9573248003</v>
          </cell>
          <cell r="N2385" t="str">
            <v>GR038HY03A911552</v>
          </cell>
        </row>
        <row r="2386">
          <cell r="M2386">
            <v>9700001122</v>
          </cell>
          <cell r="N2386" t="str">
            <v>GR038HY03A913395</v>
          </cell>
        </row>
        <row r="2387">
          <cell r="M2387">
            <v>9959060536</v>
          </cell>
          <cell r="N2387" t="str">
            <v>GR038HY03A913940</v>
          </cell>
        </row>
        <row r="2388">
          <cell r="M2388">
            <v>9640077277</v>
          </cell>
          <cell r="N2388" t="str">
            <v>GR038HY03A913997</v>
          </cell>
        </row>
        <row r="2389">
          <cell r="M2389">
            <v>9902466666</v>
          </cell>
          <cell r="N2389" t="str">
            <v>GR038HY03A914019</v>
          </cell>
        </row>
        <row r="2390">
          <cell r="M2390">
            <v>9553184446</v>
          </cell>
          <cell r="N2390" t="str">
            <v>GR038HY03A914029</v>
          </cell>
        </row>
        <row r="2391">
          <cell r="M2391">
            <v>9100971990</v>
          </cell>
          <cell r="N2391" t="str">
            <v>GR038HY03A914043</v>
          </cell>
        </row>
        <row r="2392">
          <cell r="M2392">
            <v>9866249933</v>
          </cell>
          <cell r="N2392" t="str">
            <v>GR038HY03A914164</v>
          </cell>
        </row>
        <row r="2393">
          <cell r="M2393">
            <v>9000646464</v>
          </cell>
          <cell r="N2393" t="str">
            <v>GR038HY03A914377</v>
          </cell>
        </row>
        <row r="2394">
          <cell r="M2394">
            <v>773008830000</v>
          </cell>
          <cell r="N2394" t="str">
            <v>GR038HY03A914393</v>
          </cell>
        </row>
        <row r="2395">
          <cell r="M2395">
            <v>9391047738</v>
          </cell>
          <cell r="N2395" t="str">
            <v>GR038HY03A914663</v>
          </cell>
        </row>
        <row r="2396">
          <cell r="M2396">
            <v>9440047973</v>
          </cell>
          <cell r="N2396" t="str">
            <v>GR038HY03A914742</v>
          </cell>
        </row>
        <row r="2397">
          <cell r="M2397">
            <v>96188138442</v>
          </cell>
          <cell r="N2397" t="str">
            <v>GR038HY03A914791</v>
          </cell>
        </row>
        <row r="2398">
          <cell r="M2398">
            <v>9000242221</v>
          </cell>
          <cell r="N2398" t="str">
            <v>GR038HY03A915129</v>
          </cell>
        </row>
        <row r="2399">
          <cell r="M2399">
            <v>7331121208</v>
          </cell>
          <cell r="N2399" t="str">
            <v>GR038HY03A915170</v>
          </cell>
        </row>
        <row r="2400">
          <cell r="M2400">
            <v>9490323843</v>
          </cell>
          <cell r="N2400" t="str">
            <v>GR038HY03A915251</v>
          </cell>
        </row>
        <row r="2401">
          <cell r="M2401">
            <v>9704904056</v>
          </cell>
          <cell r="N2401" t="str">
            <v>GR038HY03A915272</v>
          </cell>
        </row>
        <row r="2402">
          <cell r="M2402">
            <v>9940039390</v>
          </cell>
          <cell r="N2402" t="str">
            <v>GR038HY03A915298</v>
          </cell>
        </row>
        <row r="2403">
          <cell r="M2403">
            <v>9849113741</v>
          </cell>
          <cell r="N2403" t="str">
            <v>GR038HY03A915324</v>
          </cell>
        </row>
        <row r="2404">
          <cell r="M2404">
            <v>9642643838</v>
          </cell>
          <cell r="N2404" t="str">
            <v>GR038HY03A915392</v>
          </cell>
        </row>
        <row r="2405">
          <cell r="M2405">
            <v>97011000112</v>
          </cell>
          <cell r="N2405" t="str">
            <v>GR038HY03A915465</v>
          </cell>
        </row>
        <row r="2406">
          <cell r="M2406">
            <v>8186007525</v>
          </cell>
          <cell r="N2406" t="str">
            <v>GR038HY03A911585</v>
          </cell>
        </row>
        <row r="2407">
          <cell r="M2407">
            <v>9705559274</v>
          </cell>
          <cell r="N2407" t="str">
            <v>GR038HY03A915258</v>
          </cell>
        </row>
        <row r="2408">
          <cell r="M2408">
            <v>9010203087</v>
          </cell>
          <cell r="N2408" t="str">
            <v>GR038HY03A915662</v>
          </cell>
        </row>
        <row r="2409">
          <cell r="M2409">
            <v>9014359622</v>
          </cell>
          <cell r="N2409" t="str">
            <v>GR038HY03A915867</v>
          </cell>
        </row>
        <row r="2410">
          <cell r="M2410">
            <v>9010594515</v>
          </cell>
          <cell r="N2410" t="str">
            <v>GR038HY03A916074</v>
          </cell>
        </row>
        <row r="2411">
          <cell r="M2411">
            <v>9490441439</v>
          </cell>
          <cell r="N2411" t="str">
            <v>GR038HY03A912923</v>
          </cell>
        </row>
        <row r="2412">
          <cell r="M2412">
            <v>9618633240</v>
          </cell>
          <cell r="N2412" t="str">
            <v>GR038HY03A912924</v>
          </cell>
        </row>
        <row r="2413">
          <cell r="M2413">
            <v>9959955813</v>
          </cell>
          <cell r="N2413" t="str">
            <v>GR038HY03A912925</v>
          </cell>
        </row>
        <row r="2414">
          <cell r="M2414">
            <v>9399377777</v>
          </cell>
          <cell r="N2414" t="str">
            <v>GR038HY03A911902</v>
          </cell>
        </row>
        <row r="2415">
          <cell r="M2415">
            <v>9542606666</v>
          </cell>
          <cell r="N2415" t="str">
            <v>GR038HY03A914509</v>
          </cell>
        </row>
        <row r="2416">
          <cell r="M2416">
            <v>9603018585</v>
          </cell>
          <cell r="N2416" t="str">
            <v>GR038HY03A914639</v>
          </cell>
        </row>
        <row r="2417">
          <cell r="M2417">
            <v>9246557778</v>
          </cell>
          <cell r="N2417" t="str">
            <v>GR038HY03A914785</v>
          </cell>
        </row>
        <row r="2418">
          <cell r="M2418">
            <v>9515151251</v>
          </cell>
          <cell r="N2418" t="str">
            <v>GR038HY03A916381</v>
          </cell>
        </row>
        <row r="2419">
          <cell r="M2419">
            <v>9979873726</v>
          </cell>
          <cell r="N2419" t="str">
            <v>GR038HY03A916399</v>
          </cell>
        </row>
        <row r="2420">
          <cell r="M2420">
            <v>9888993333</v>
          </cell>
          <cell r="N2420" t="str">
            <v>GR038HY03A916417</v>
          </cell>
        </row>
        <row r="2421">
          <cell r="M2421">
            <v>7659963235</v>
          </cell>
          <cell r="N2421" t="str">
            <v>GR038HY03A916470</v>
          </cell>
        </row>
        <row r="2422">
          <cell r="M2422">
            <v>9848802620</v>
          </cell>
          <cell r="N2422" t="str">
            <v>GR038HY03A916493</v>
          </cell>
        </row>
        <row r="2423">
          <cell r="M2423">
            <v>7989386681</v>
          </cell>
          <cell r="N2423" t="str">
            <v>GR038HY03A911255</v>
          </cell>
        </row>
        <row r="2424">
          <cell r="M2424">
            <v>9666218584</v>
          </cell>
          <cell r="N2424" t="str">
            <v>GR038HY03A911250</v>
          </cell>
        </row>
        <row r="2425">
          <cell r="M2425">
            <v>8555911734</v>
          </cell>
          <cell r="N2425" t="str">
            <v>GR038HY03A911256</v>
          </cell>
        </row>
        <row r="2426">
          <cell r="M2426">
            <v>9000006490</v>
          </cell>
          <cell r="N2426" t="str">
            <v>GR038HY03A911254</v>
          </cell>
        </row>
        <row r="2427">
          <cell r="M2427">
            <v>9989767473</v>
          </cell>
          <cell r="N2427" t="str">
            <v>GR038HY03A913180</v>
          </cell>
        </row>
        <row r="2428">
          <cell r="M2428">
            <v>9966220550</v>
          </cell>
          <cell r="N2428" t="str">
            <v>GR038HY03A911260</v>
          </cell>
        </row>
        <row r="2429">
          <cell r="M2429">
            <v>9912809719</v>
          </cell>
          <cell r="N2429" t="str">
            <v>GR038HY03A911221</v>
          </cell>
        </row>
        <row r="2430">
          <cell r="M2430">
            <v>9490133666</v>
          </cell>
          <cell r="N2430" t="str">
            <v>GR038HY03A911233</v>
          </cell>
        </row>
        <row r="2431">
          <cell r="M2431">
            <v>8106691273</v>
          </cell>
          <cell r="N2431" t="str">
            <v>GR038HY03A916522</v>
          </cell>
        </row>
        <row r="2432">
          <cell r="M2432">
            <v>9700559555</v>
          </cell>
          <cell r="N2432" t="str">
            <v>GR038HY03A916486</v>
          </cell>
        </row>
        <row r="2433">
          <cell r="M2433">
            <v>9000083008</v>
          </cell>
          <cell r="N2433" t="str">
            <v>GR038HY03A916461</v>
          </cell>
        </row>
        <row r="2434">
          <cell r="M2434">
            <v>7386787839</v>
          </cell>
          <cell r="N2434" t="str">
            <v>GR038HY03A916559</v>
          </cell>
        </row>
        <row r="2435">
          <cell r="M2435">
            <v>9885812163</v>
          </cell>
          <cell r="N2435" t="str">
            <v>GR038HY03A914234</v>
          </cell>
        </row>
        <row r="2436">
          <cell r="M2436">
            <v>9000102010</v>
          </cell>
          <cell r="N2436" t="str">
            <v>GR038HY03A914214</v>
          </cell>
        </row>
        <row r="2437">
          <cell r="M2437">
            <v>9533703634</v>
          </cell>
          <cell r="N2437" t="str">
            <v>GR038HY03A917761</v>
          </cell>
        </row>
        <row r="2438">
          <cell r="M2438">
            <v>9010688966</v>
          </cell>
          <cell r="N2438" t="str">
            <v>GR038HY03A917781</v>
          </cell>
        </row>
        <row r="2439">
          <cell r="M2439">
            <v>9000644980</v>
          </cell>
          <cell r="N2439" t="str">
            <v>GR038HY03A917871</v>
          </cell>
        </row>
        <row r="2440">
          <cell r="M2440">
            <v>7287940885</v>
          </cell>
          <cell r="N2440" t="str">
            <v>GR038HY03A917903</v>
          </cell>
        </row>
        <row r="2441">
          <cell r="M2441">
            <v>9949900900</v>
          </cell>
          <cell r="N2441" t="str">
            <v>GR038HY03A919483</v>
          </cell>
        </row>
        <row r="2442">
          <cell r="M2442">
            <v>9908033361</v>
          </cell>
          <cell r="N2442" t="str">
            <v>GR038HY03A916345</v>
          </cell>
        </row>
        <row r="2443">
          <cell r="M2443">
            <v>9849161686</v>
          </cell>
          <cell r="N2443" t="str">
            <v>GR038HY03A919623</v>
          </cell>
        </row>
        <row r="2444">
          <cell r="M2444">
            <v>9440479893</v>
          </cell>
          <cell r="N2444" t="str">
            <v>GR038HY03A919688</v>
          </cell>
        </row>
        <row r="2445">
          <cell r="M2445">
            <v>9849440587</v>
          </cell>
          <cell r="N2445" t="str">
            <v>GR038HY03A919753</v>
          </cell>
        </row>
        <row r="2446">
          <cell r="M2446">
            <v>9666660059</v>
          </cell>
          <cell r="N2446" t="str">
            <v>GR038HY03A919778</v>
          </cell>
        </row>
        <row r="2447">
          <cell r="M2447">
            <v>9848618705</v>
          </cell>
          <cell r="N2447" t="str">
            <v>GR038HY03A919779</v>
          </cell>
        </row>
        <row r="2448">
          <cell r="M2448">
            <v>9676254354</v>
          </cell>
          <cell r="N2448" t="str">
            <v>GR038HY03A919801</v>
          </cell>
        </row>
        <row r="2449">
          <cell r="M2449">
            <v>7999949999</v>
          </cell>
          <cell r="N2449" t="str">
            <v>GR038HY03A919909</v>
          </cell>
        </row>
        <row r="2450">
          <cell r="M2450">
            <v>8247706350</v>
          </cell>
          <cell r="N2450" t="str">
            <v>GR038HY03A919927</v>
          </cell>
        </row>
        <row r="2451">
          <cell r="M2451">
            <v>8886885853</v>
          </cell>
          <cell r="N2451" t="str">
            <v>GR038HY03A916776</v>
          </cell>
        </row>
        <row r="2452">
          <cell r="M2452">
            <v>8106470660</v>
          </cell>
          <cell r="N2452" t="str">
            <v>GR038HY03A920015</v>
          </cell>
        </row>
        <row r="2453">
          <cell r="M2453">
            <v>7569093291</v>
          </cell>
          <cell r="N2453" t="str">
            <v>GR038HY03A916739</v>
          </cell>
        </row>
        <row r="2454">
          <cell r="M2454">
            <v>4023322827</v>
          </cell>
          <cell r="N2454" t="str">
            <v>GR038HY03A920087</v>
          </cell>
        </row>
        <row r="2455">
          <cell r="M2455">
            <v>9989449252</v>
          </cell>
          <cell r="N2455" t="str">
            <v>GR038HY03A922757</v>
          </cell>
        </row>
        <row r="2456">
          <cell r="M2456">
            <v>9848928382</v>
          </cell>
          <cell r="N2456" t="str">
            <v>GR038HY03A922778</v>
          </cell>
        </row>
        <row r="2457">
          <cell r="M2457">
            <v>9394563666</v>
          </cell>
          <cell r="N2457" t="str">
            <v>GR038HY03A922789</v>
          </cell>
        </row>
        <row r="2458">
          <cell r="M2458">
            <v>9701600009</v>
          </cell>
          <cell r="N2458" t="str">
            <v>GR038HY03A924207</v>
          </cell>
        </row>
        <row r="2459">
          <cell r="M2459">
            <v>9949311066</v>
          </cell>
          <cell r="N2459" t="str">
            <v>GR038HY03A924354</v>
          </cell>
        </row>
        <row r="2460">
          <cell r="M2460">
            <v>8099490435</v>
          </cell>
          <cell r="N2460" t="str">
            <v>GR038HY03A925804</v>
          </cell>
        </row>
        <row r="2461">
          <cell r="M2461">
            <v>9849949990</v>
          </cell>
          <cell r="N2461" t="str">
            <v>GR038HY03A925802</v>
          </cell>
        </row>
        <row r="2462">
          <cell r="M2462">
            <v>9603385964</v>
          </cell>
          <cell r="N2462" t="str">
            <v>GR038HY03A925801</v>
          </cell>
        </row>
        <row r="2463">
          <cell r="M2463">
            <v>9000419100</v>
          </cell>
          <cell r="N2463" t="str">
            <v>GR038HY03A925800</v>
          </cell>
        </row>
        <row r="2464">
          <cell r="M2464">
            <v>7799894734</v>
          </cell>
          <cell r="N2464" t="str">
            <v>GR038HY03A927236</v>
          </cell>
        </row>
        <row r="2465">
          <cell r="M2465">
            <v>7032222253</v>
          </cell>
          <cell r="N2465" t="str">
            <v>GR038HY03A927206</v>
          </cell>
        </row>
        <row r="2466">
          <cell r="M2466">
            <v>9948633334</v>
          </cell>
          <cell r="N2466" t="str">
            <v>GR038HY03A927178</v>
          </cell>
        </row>
        <row r="2467">
          <cell r="M2467">
            <v>9030929327</v>
          </cell>
          <cell r="N2467" t="str">
            <v>GR038HY03A927361</v>
          </cell>
        </row>
        <row r="2468">
          <cell r="M2468">
            <v>9701562681</v>
          </cell>
          <cell r="N2468" t="str">
            <v>GR038HY03A927539</v>
          </cell>
        </row>
        <row r="2469">
          <cell r="M2469">
            <v>9618923456</v>
          </cell>
          <cell r="N2469" t="str">
            <v>GR038HY03A928051</v>
          </cell>
        </row>
        <row r="2470">
          <cell r="M2470">
            <v>9989896664</v>
          </cell>
          <cell r="N2470" t="str">
            <v>GR038HY03A928102</v>
          </cell>
        </row>
        <row r="2471">
          <cell r="M2471">
            <v>7075015555</v>
          </cell>
          <cell r="N2471" t="str">
            <v>GR038HY03A927895</v>
          </cell>
        </row>
        <row r="2472">
          <cell r="M2472">
            <v>9963400003</v>
          </cell>
          <cell r="N2472" t="str">
            <v>GR038HY03A928596</v>
          </cell>
        </row>
        <row r="2473">
          <cell r="M2473">
            <v>9948822480</v>
          </cell>
          <cell r="N2473" t="str">
            <v>GR038HY03A927447</v>
          </cell>
        </row>
        <row r="2474">
          <cell r="M2474">
            <v>9849964313</v>
          </cell>
          <cell r="N2474" t="str">
            <v>GR038HY03A927464</v>
          </cell>
        </row>
        <row r="2475">
          <cell r="M2475">
            <v>9000922009</v>
          </cell>
          <cell r="N2475" t="str">
            <v>GR038HY03A927482</v>
          </cell>
        </row>
        <row r="2476">
          <cell r="M2476">
            <v>9515365874</v>
          </cell>
          <cell r="N2476" t="str">
            <v>GR038HY03A927502</v>
          </cell>
        </row>
        <row r="2477">
          <cell r="M2477">
            <v>9966109174</v>
          </cell>
          <cell r="N2477" t="str">
            <v>GR038HY03A927819</v>
          </cell>
        </row>
        <row r="2478">
          <cell r="M2478">
            <v>9885677715</v>
          </cell>
          <cell r="N2478" t="str">
            <v>GR038HY03A912444</v>
          </cell>
        </row>
        <row r="2479">
          <cell r="M2479">
            <v>9848155772</v>
          </cell>
          <cell r="N2479" t="str">
            <v>GR038HY03A927163</v>
          </cell>
        </row>
        <row r="2480">
          <cell r="M2480">
            <v>9553039100</v>
          </cell>
          <cell r="N2480" t="str">
            <v>GR038HY03A929576</v>
          </cell>
        </row>
        <row r="2481">
          <cell r="M2481">
            <v>8217653112</v>
          </cell>
          <cell r="N2481" t="str">
            <v>GR038HY03A929589</v>
          </cell>
        </row>
        <row r="2482">
          <cell r="M2482">
            <v>7702502863</v>
          </cell>
          <cell r="N2482" t="str">
            <v>GR038HY03A929644</v>
          </cell>
        </row>
        <row r="2483">
          <cell r="M2483">
            <v>9503985270</v>
          </cell>
          <cell r="N2483" t="str">
            <v>GR038HY03A929660</v>
          </cell>
        </row>
        <row r="2484">
          <cell r="M2484">
            <v>9100354525</v>
          </cell>
          <cell r="N2484" t="str">
            <v>GR038HY03A929598</v>
          </cell>
        </row>
        <row r="2485">
          <cell r="M2485">
            <v>9700199250</v>
          </cell>
          <cell r="N2485" t="str">
            <v>GR038HY03A929619</v>
          </cell>
        </row>
        <row r="2486">
          <cell r="M2486">
            <v>9780181743</v>
          </cell>
          <cell r="N2486" t="str">
            <v>GR038HY03A929607</v>
          </cell>
        </row>
        <row r="2487">
          <cell r="M2487">
            <v>7731099999</v>
          </cell>
          <cell r="N2487" t="str">
            <v>GR038HY03A912488</v>
          </cell>
        </row>
        <row r="2488">
          <cell r="M2488">
            <v>9836455771</v>
          </cell>
          <cell r="N2488" t="str">
            <v>GR038HY03A912494</v>
          </cell>
        </row>
        <row r="2489">
          <cell r="M2489">
            <v>9391031161</v>
          </cell>
          <cell r="N2489" t="str">
            <v>GR038HY03A931416</v>
          </cell>
        </row>
        <row r="2490">
          <cell r="M2490">
            <v>9959534430</v>
          </cell>
          <cell r="N2490" t="str">
            <v>GR038HY03A931450</v>
          </cell>
        </row>
        <row r="2491">
          <cell r="M2491">
            <v>9666664808</v>
          </cell>
          <cell r="N2491" t="str">
            <v>GR038HY03A931643</v>
          </cell>
        </row>
        <row r="2492">
          <cell r="M2492">
            <v>7947066019</v>
          </cell>
          <cell r="N2492" t="str">
            <v>GR038HY03A931854</v>
          </cell>
        </row>
        <row r="2493">
          <cell r="M2493">
            <v>9866645500</v>
          </cell>
          <cell r="N2493" t="str">
            <v>GR038HY03A931868</v>
          </cell>
        </row>
        <row r="2494">
          <cell r="M2494">
            <v>9849787154</v>
          </cell>
          <cell r="N2494" t="str">
            <v>GR038HY03A931886</v>
          </cell>
        </row>
        <row r="2495">
          <cell r="M2495">
            <v>9066456789</v>
          </cell>
          <cell r="N2495" t="str">
            <v>GR038HY03A931978</v>
          </cell>
        </row>
        <row r="2496">
          <cell r="M2496">
            <v>9848039943</v>
          </cell>
          <cell r="N2496" t="str">
            <v>GR038HY03A932247</v>
          </cell>
        </row>
        <row r="2497">
          <cell r="M2497">
            <v>7661071000</v>
          </cell>
          <cell r="N2497" t="str">
            <v>GR038HY03A932556</v>
          </cell>
        </row>
        <row r="2498">
          <cell r="M2498">
            <v>9848419399</v>
          </cell>
          <cell r="N2498" t="str">
            <v>GR038HY03A932637</v>
          </cell>
        </row>
        <row r="2499">
          <cell r="M2499">
            <v>9642900009</v>
          </cell>
          <cell r="N2499" t="str">
            <v>GR038HY03A932687</v>
          </cell>
        </row>
        <row r="2500">
          <cell r="M2500">
            <v>9676909090</v>
          </cell>
          <cell r="N2500" t="str">
            <v>GR038HY03A932361</v>
          </cell>
        </row>
        <row r="2501">
          <cell r="M2501">
            <v>9966886788</v>
          </cell>
          <cell r="N2501" t="str">
            <v>GR038HY03A932461</v>
          </cell>
        </row>
        <row r="2502">
          <cell r="M2502">
            <v>7893569348</v>
          </cell>
          <cell r="N2502" t="str">
            <v>GR038HY03A932364</v>
          </cell>
        </row>
        <row r="2503">
          <cell r="M2503">
            <v>9000059877</v>
          </cell>
          <cell r="N2503" t="str">
            <v>GR038HY03A933062</v>
          </cell>
        </row>
        <row r="2504">
          <cell r="M2504">
            <v>9397023332</v>
          </cell>
          <cell r="N2504" t="str">
            <v>GR038HY03A933357</v>
          </cell>
        </row>
        <row r="2505">
          <cell r="M2505">
            <v>9395393232</v>
          </cell>
          <cell r="N2505" t="str">
            <v>GR038HY03A933394</v>
          </cell>
        </row>
        <row r="2506">
          <cell r="M2506">
            <v>9848670098</v>
          </cell>
          <cell r="N2506" t="str">
            <v>GR038HY03A933340</v>
          </cell>
        </row>
        <row r="2507">
          <cell r="M2507">
            <v>9849009628</v>
          </cell>
          <cell r="N2507" t="str">
            <v>GR038HY03A933424</v>
          </cell>
        </row>
        <row r="2508">
          <cell r="M2508">
            <v>9908609898</v>
          </cell>
          <cell r="N2508" t="str">
            <v>GR038HY03A933537</v>
          </cell>
        </row>
        <row r="2509">
          <cell r="M2509">
            <v>8008777744</v>
          </cell>
          <cell r="N2509" t="str">
            <v>GR038HY03A933553</v>
          </cell>
        </row>
        <row r="2510">
          <cell r="M2510">
            <v>7411335555</v>
          </cell>
          <cell r="N2510" t="str">
            <v>GR038HY03A933557</v>
          </cell>
        </row>
        <row r="2511">
          <cell r="M2511">
            <v>8499891199</v>
          </cell>
          <cell r="N2511" t="str">
            <v>GR038HY03A933656</v>
          </cell>
        </row>
        <row r="2512">
          <cell r="M2512">
            <v>9866641357</v>
          </cell>
          <cell r="N2512" t="str">
            <v>GR038HY03A933673</v>
          </cell>
        </row>
        <row r="2513">
          <cell r="M2513">
            <v>9866352378</v>
          </cell>
          <cell r="N2513" t="str">
            <v>GR038HY03A933682</v>
          </cell>
        </row>
        <row r="2514">
          <cell r="M2514">
            <v>7780419217</v>
          </cell>
          <cell r="N2514" t="str">
            <v>GR038HY03A933730</v>
          </cell>
        </row>
        <row r="2515">
          <cell r="M2515">
            <v>8106779284</v>
          </cell>
          <cell r="N2515" t="str">
            <v>GR038HY03A933455</v>
          </cell>
        </row>
        <row r="2516">
          <cell r="M2516">
            <v>9959112757</v>
          </cell>
          <cell r="N2516" t="str">
            <v>GR038HY03A934039</v>
          </cell>
        </row>
        <row r="2517">
          <cell r="M2517">
            <v>8008010095</v>
          </cell>
          <cell r="N2517" t="str">
            <v>GR038HY03A934474</v>
          </cell>
        </row>
        <row r="2518">
          <cell r="M2518">
            <v>8019811512</v>
          </cell>
          <cell r="N2518" t="str">
            <v>GR038HY03A935130</v>
          </cell>
        </row>
        <row r="2519">
          <cell r="M2519">
            <v>9246244818</v>
          </cell>
          <cell r="N2519" t="str">
            <v>GR038HY03A935077</v>
          </cell>
        </row>
        <row r="2520">
          <cell r="M2520">
            <v>9704994163</v>
          </cell>
          <cell r="N2520" t="str">
            <v>GR038HY03A934095</v>
          </cell>
        </row>
        <row r="2521">
          <cell r="M2521">
            <v>9533399339</v>
          </cell>
          <cell r="N2521" t="str">
            <v>GR038HY03A935046</v>
          </cell>
        </row>
        <row r="2522">
          <cell r="M2522">
            <v>9347091683</v>
          </cell>
          <cell r="N2522" t="str">
            <v>GR038HY03A934054</v>
          </cell>
        </row>
        <row r="2523">
          <cell r="M2523">
            <v>9866677897</v>
          </cell>
          <cell r="N2523" t="str">
            <v>GR038HY03A934332</v>
          </cell>
        </row>
        <row r="2524">
          <cell r="M2524">
            <v>9848017004</v>
          </cell>
          <cell r="N2524" t="str">
            <v>GR038HY03A935877</v>
          </cell>
        </row>
        <row r="2525">
          <cell r="M2525">
            <v>9873982773</v>
          </cell>
          <cell r="N2525" t="str">
            <v>GR038HY03A936600</v>
          </cell>
        </row>
        <row r="2526">
          <cell r="M2526">
            <v>9440094405</v>
          </cell>
          <cell r="N2526" t="str">
            <v>GR038HY03A936809</v>
          </cell>
        </row>
        <row r="2527">
          <cell r="M2527">
            <v>9849021615</v>
          </cell>
          <cell r="N2527" t="str">
            <v>GR038HY03A936842</v>
          </cell>
        </row>
        <row r="2528">
          <cell r="M2528">
            <v>8919808223</v>
          </cell>
          <cell r="N2528" t="str">
            <v>GR038HY03A936865</v>
          </cell>
        </row>
        <row r="2529">
          <cell r="M2529">
            <v>8686663785</v>
          </cell>
          <cell r="N2529" t="str">
            <v>GR038HY03A936824</v>
          </cell>
        </row>
        <row r="2530">
          <cell r="M2530">
            <v>9000261059</v>
          </cell>
          <cell r="N2530" t="str">
            <v>GR038HY03A936780</v>
          </cell>
        </row>
        <row r="2531">
          <cell r="M2531">
            <v>9866663370</v>
          </cell>
          <cell r="N2531" t="str">
            <v>GR038HY03A936812</v>
          </cell>
        </row>
        <row r="2532">
          <cell r="M2532">
            <v>9989636260</v>
          </cell>
          <cell r="N2532" t="str">
            <v>GR038HY03A933779</v>
          </cell>
        </row>
        <row r="2533">
          <cell r="M2533">
            <v>9704222241</v>
          </cell>
          <cell r="N2533" t="str">
            <v>GR038HY03A933776</v>
          </cell>
        </row>
        <row r="2534">
          <cell r="M2534">
            <v>9440668239</v>
          </cell>
          <cell r="N2534" t="str">
            <v>GR038HY03A933778</v>
          </cell>
        </row>
        <row r="2535">
          <cell r="M2535">
            <v>7032111509</v>
          </cell>
          <cell r="N2535" t="str">
            <v>GR038HY03A936935</v>
          </cell>
        </row>
        <row r="2536">
          <cell r="M2536">
            <v>9985500799</v>
          </cell>
          <cell r="N2536" t="str">
            <v>GR038HY03A936943</v>
          </cell>
        </row>
        <row r="2537">
          <cell r="M2537">
            <v>9866010800</v>
          </cell>
          <cell r="N2537" t="str">
            <v>GR038HY03A936958</v>
          </cell>
        </row>
        <row r="2538">
          <cell r="M2538">
            <v>9000599993</v>
          </cell>
          <cell r="N2538" t="str">
            <v>GR038HY03A935394</v>
          </cell>
        </row>
        <row r="2539">
          <cell r="M2539">
            <v>9700909177</v>
          </cell>
          <cell r="N2539" t="str">
            <v>GR038HY03A937024</v>
          </cell>
        </row>
        <row r="2540">
          <cell r="M2540">
            <v>7799682244</v>
          </cell>
          <cell r="N2540" t="str">
            <v>GR038HY03A937076</v>
          </cell>
        </row>
        <row r="2541">
          <cell r="M2541">
            <v>7799682242</v>
          </cell>
          <cell r="N2541" t="str">
            <v>GR038HY03A937077</v>
          </cell>
        </row>
        <row r="2542">
          <cell r="M2542">
            <v>9966000682</v>
          </cell>
          <cell r="N2542" t="str">
            <v>GR038HY03A937953</v>
          </cell>
        </row>
        <row r="2543">
          <cell r="M2543">
            <v>7093678848</v>
          </cell>
          <cell r="N2543" t="str">
            <v>GR038HY03A937983</v>
          </cell>
        </row>
        <row r="2544">
          <cell r="M2544">
            <v>8790995373</v>
          </cell>
          <cell r="N2544" t="str">
            <v>GR038HY03A938369</v>
          </cell>
        </row>
        <row r="2545">
          <cell r="M2545">
            <v>7093873499</v>
          </cell>
          <cell r="N2545" t="str">
            <v>GR038HY03A939088</v>
          </cell>
        </row>
        <row r="2546">
          <cell r="M2546">
            <v>9958325656</v>
          </cell>
          <cell r="N2546" t="str">
            <v>GR038HY03A939802</v>
          </cell>
        </row>
        <row r="2547">
          <cell r="M2547">
            <v>9866900400</v>
          </cell>
          <cell r="N2547" t="str">
            <v>GR038HY03A939824</v>
          </cell>
        </row>
        <row r="2548">
          <cell r="M2548">
            <v>9949831116</v>
          </cell>
          <cell r="N2548" t="str">
            <v>GR038HY03A939855</v>
          </cell>
        </row>
        <row r="2549">
          <cell r="M2549">
            <v>9866501640</v>
          </cell>
          <cell r="N2549" t="str">
            <v>GR038HY03A939898</v>
          </cell>
        </row>
        <row r="2550">
          <cell r="M2550">
            <v>9963439143</v>
          </cell>
          <cell r="N2550" t="str">
            <v>GR038HY03A939928</v>
          </cell>
        </row>
        <row r="2551">
          <cell r="M2551">
            <v>9885584931</v>
          </cell>
          <cell r="N2551" t="str">
            <v>GR038HY03A940175</v>
          </cell>
        </row>
        <row r="2552">
          <cell r="M2552">
            <v>9948336162</v>
          </cell>
          <cell r="N2552" t="str">
            <v>GR038HY03A940334</v>
          </cell>
        </row>
        <row r="2553">
          <cell r="M2553">
            <v>7799990201</v>
          </cell>
          <cell r="N2553" t="str">
            <v>GR038HY03A940378</v>
          </cell>
        </row>
        <row r="2554">
          <cell r="M2554">
            <v>9246278107</v>
          </cell>
          <cell r="N2554" t="str">
            <v>GR038HY03A940464</v>
          </cell>
        </row>
        <row r="2555">
          <cell r="M2555">
            <v>8121125347</v>
          </cell>
          <cell r="N2555" t="str">
            <v>GR038HY03A940520</v>
          </cell>
        </row>
        <row r="2556">
          <cell r="M2556">
            <v>9291227000</v>
          </cell>
          <cell r="N2556" t="str">
            <v>GR038HY03A940563</v>
          </cell>
        </row>
        <row r="2557">
          <cell r="M2557">
            <v>9182255338</v>
          </cell>
          <cell r="N2557" t="str">
            <v>GR038HY03A940722</v>
          </cell>
        </row>
        <row r="2558">
          <cell r="M2558">
            <v>9440490327</v>
          </cell>
          <cell r="N2558" t="str">
            <v>GR038HY03A940836</v>
          </cell>
        </row>
        <row r="2559">
          <cell r="M2559">
            <v>9642906598</v>
          </cell>
          <cell r="N2559" t="str">
            <v>GR038HY03A940808</v>
          </cell>
        </row>
        <row r="2560">
          <cell r="M2560">
            <v>9000518910</v>
          </cell>
          <cell r="N2560" t="str">
            <v>GR038HY03A940888</v>
          </cell>
        </row>
        <row r="2561">
          <cell r="M2561">
            <v>9948085242</v>
          </cell>
          <cell r="N2561" t="str">
            <v>GR038HY03A940925</v>
          </cell>
        </row>
        <row r="2562">
          <cell r="M2562">
            <v>9505051084</v>
          </cell>
          <cell r="N2562" t="str">
            <v>GR038HY03A940929</v>
          </cell>
        </row>
        <row r="2563">
          <cell r="M2563">
            <v>9391037117</v>
          </cell>
          <cell r="N2563" t="str">
            <v>GR038HY03A940932</v>
          </cell>
        </row>
        <row r="2564">
          <cell r="M2564">
            <v>9849007273</v>
          </cell>
          <cell r="N2564" t="str">
            <v>GR038HY03A940751</v>
          </cell>
        </row>
        <row r="2565">
          <cell r="M2565">
            <v>9000622542</v>
          </cell>
          <cell r="N2565" t="str">
            <v>GR038HY03A940719</v>
          </cell>
        </row>
        <row r="2566">
          <cell r="M2566">
            <v>9177656950</v>
          </cell>
          <cell r="N2566" t="str">
            <v>GR038HY03A941048</v>
          </cell>
        </row>
        <row r="2567">
          <cell r="M2567">
            <v>9949345566</v>
          </cell>
          <cell r="N2567" t="str">
            <v>GR038HY03A941200</v>
          </cell>
        </row>
        <row r="2568">
          <cell r="M2568">
            <v>9000917070</v>
          </cell>
          <cell r="N2568" t="str">
            <v>GR038HY03A940817</v>
          </cell>
        </row>
        <row r="2569">
          <cell r="M2569">
            <v>7386334455</v>
          </cell>
          <cell r="N2569" t="str">
            <v>GR038HY03A942145</v>
          </cell>
        </row>
        <row r="2570">
          <cell r="M2570">
            <v>8897669755</v>
          </cell>
          <cell r="N2570" t="str">
            <v>GR038HY03A942382</v>
          </cell>
        </row>
        <row r="2571">
          <cell r="M2571">
            <v>9399914999</v>
          </cell>
          <cell r="N2571" t="str">
            <v>GR038HY03A942429</v>
          </cell>
        </row>
        <row r="2572">
          <cell r="M2572">
            <v>9948033810</v>
          </cell>
          <cell r="N2572" t="str">
            <v>GR038HY03A942438</v>
          </cell>
        </row>
        <row r="2573">
          <cell r="M2573">
            <v>9246807161</v>
          </cell>
          <cell r="N2573" t="str">
            <v>GR038HY03A941304</v>
          </cell>
        </row>
        <row r="2574">
          <cell r="M2574">
            <v>9000570998</v>
          </cell>
          <cell r="N2574" t="str">
            <v>GR038HY03A941435</v>
          </cell>
        </row>
        <row r="2575">
          <cell r="M2575">
            <v>9390828930</v>
          </cell>
          <cell r="N2575" t="str">
            <v>GR038HY03A941332</v>
          </cell>
        </row>
        <row r="2576">
          <cell r="M2576">
            <v>9390662471</v>
          </cell>
          <cell r="N2576" t="str">
            <v>GR038HY03A941375</v>
          </cell>
        </row>
        <row r="2577">
          <cell r="M2577">
            <v>8497931172</v>
          </cell>
          <cell r="N2577" t="str">
            <v>GR038HY03A941411</v>
          </cell>
        </row>
        <row r="2578">
          <cell r="M2578">
            <v>9949556572</v>
          </cell>
          <cell r="N2578" t="str">
            <v>GR038HY03A941466</v>
          </cell>
        </row>
        <row r="2579">
          <cell r="M2579">
            <v>9502242104</v>
          </cell>
          <cell r="N2579" t="str">
            <v>GR038HY03A943441</v>
          </cell>
        </row>
        <row r="2580">
          <cell r="M2580">
            <v>9885568887</v>
          </cell>
          <cell r="N2580" t="str">
            <v>GR038HY03A943588</v>
          </cell>
        </row>
        <row r="2581">
          <cell r="M2581">
            <v>9848220114</v>
          </cell>
          <cell r="N2581" t="str">
            <v>GR038HY03A943672</v>
          </cell>
        </row>
        <row r="2582">
          <cell r="M2582">
            <v>9014737327</v>
          </cell>
          <cell r="N2582" t="str">
            <v>GR038HY03A944469</v>
          </cell>
        </row>
        <row r="2583">
          <cell r="M2583">
            <v>9121202010</v>
          </cell>
          <cell r="N2583" t="str">
            <v>GR038HY03A944483</v>
          </cell>
        </row>
        <row r="2584">
          <cell r="M2584">
            <v>9492210686</v>
          </cell>
          <cell r="N2584" t="str">
            <v>GR038HY03A944506</v>
          </cell>
        </row>
        <row r="2585">
          <cell r="M2585">
            <v>9394219887</v>
          </cell>
          <cell r="N2585" t="str">
            <v>GR038HY03A944507</v>
          </cell>
        </row>
        <row r="2586">
          <cell r="M2586">
            <v>9848496632</v>
          </cell>
          <cell r="N2586" t="str">
            <v>GR038HY03A944508</v>
          </cell>
        </row>
        <row r="2587">
          <cell r="M2587">
            <v>8008127283</v>
          </cell>
          <cell r="N2587" t="str">
            <v>GR038HY03A943799</v>
          </cell>
        </row>
        <row r="2588">
          <cell r="M2588">
            <v>8688726512</v>
          </cell>
          <cell r="N2588" t="str">
            <v>GR038HY03A943739</v>
          </cell>
        </row>
        <row r="2589">
          <cell r="M2589">
            <v>9177487239</v>
          </cell>
          <cell r="N2589" t="str">
            <v>GR038HY03A944474</v>
          </cell>
        </row>
        <row r="2590">
          <cell r="M2590">
            <v>9920916219</v>
          </cell>
          <cell r="N2590" t="str">
            <v>GR038HY03A944527</v>
          </cell>
        </row>
        <row r="2591">
          <cell r="M2591">
            <v>9848663557</v>
          </cell>
          <cell r="N2591" t="str">
            <v>GR038HY03A944454</v>
          </cell>
        </row>
        <row r="2592">
          <cell r="M2592">
            <v>9246818968</v>
          </cell>
          <cell r="N2592" t="str">
            <v>GR038HY03A944486</v>
          </cell>
        </row>
        <row r="2593">
          <cell r="M2593">
            <v>9440891506</v>
          </cell>
          <cell r="N2593" t="str">
            <v>GR038HY03A944588</v>
          </cell>
        </row>
        <row r="2594">
          <cell r="M2594">
            <v>9885095067</v>
          </cell>
          <cell r="N2594" t="str">
            <v>GR038HY03A944589</v>
          </cell>
        </row>
        <row r="2595">
          <cell r="M2595">
            <v>9951886274</v>
          </cell>
          <cell r="N2595" t="str">
            <v>GR038HY03A945283</v>
          </cell>
        </row>
        <row r="2596">
          <cell r="M2596">
            <v>9866078022</v>
          </cell>
          <cell r="N2596" t="str">
            <v>GR038HY03A944448</v>
          </cell>
        </row>
        <row r="2597">
          <cell r="M2597">
            <v>9396203456</v>
          </cell>
          <cell r="N2597" t="str">
            <v>GR038HY03A945481</v>
          </cell>
        </row>
        <row r="2598">
          <cell r="M2598">
            <v>9848899099</v>
          </cell>
          <cell r="N2598" t="str">
            <v>GR038HY03A945327</v>
          </cell>
        </row>
        <row r="2599">
          <cell r="M2599">
            <v>9573895626</v>
          </cell>
          <cell r="N2599" t="str">
            <v>GR038HY03A942441</v>
          </cell>
        </row>
        <row r="2600">
          <cell r="M2600">
            <v>8297426699</v>
          </cell>
          <cell r="N2600" t="str">
            <v>GR038HY03A943868</v>
          </cell>
        </row>
        <row r="2601">
          <cell r="M2601">
            <v>9704869513</v>
          </cell>
          <cell r="N2601" t="str">
            <v>GR038HY03A943910</v>
          </cell>
        </row>
        <row r="2602">
          <cell r="M2602">
            <v>9849196535</v>
          </cell>
          <cell r="N2602" t="str">
            <v>GR038HY03A945627</v>
          </cell>
        </row>
        <row r="2603">
          <cell r="M2603">
            <v>8008387590</v>
          </cell>
          <cell r="N2603" t="str">
            <v>GR038HY03A945684</v>
          </cell>
        </row>
        <row r="2604">
          <cell r="M2604">
            <v>8074693604</v>
          </cell>
          <cell r="N2604" t="str">
            <v>GR038HY03A945706</v>
          </cell>
        </row>
        <row r="2605">
          <cell r="M2605">
            <v>9393004828</v>
          </cell>
          <cell r="N2605" t="str">
            <v>GR038HY03A945809</v>
          </cell>
        </row>
        <row r="2606">
          <cell r="M2606">
            <v>8008277680</v>
          </cell>
          <cell r="N2606" t="str">
            <v>GR038HY03A946786</v>
          </cell>
        </row>
        <row r="2607">
          <cell r="M2607">
            <v>9032045599</v>
          </cell>
          <cell r="N2607" t="str">
            <v>GR038HY03A946946</v>
          </cell>
        </row>
        <row r="2608">
          <cell r="M2608">
            <v>7702158771</v>
          </cell>
          <cell r="N2608" t="str">
            <v>GR038HY03A946993</v>
          </cell>
        </row>
        <row r="2609">
          <cell r="M2609">
            <v>9014800589</v>
          </cell>
          <cell r="N2609" t="str">
            <v>GR038HY03A947064</v>
          </cell>
        </row>
        <row r="2610">
          <cell r="M2610">
            <v>9505068318</v>
          </cell>
          <cell r="N2610" t="str">
            <v>GR038HY03A947116</v>
          </cell>
        </row>
        <row r="2611">
          <cell r="M2611">
            <v>9490685068</v>
          </cell>
          <cell r="N2611" t="str">
            <v>GR038HY03A947164</v>
          </cell>
        </row>
        <row r="2612">
          <cell r="M2612">
            <v>9700892216</v>
          </cell>
          <cell r="N2612" t="str">
            <v>GR038HY03A947245</v>
          </cell>
        </row>
        <row r="2613">
          <cell r="M2613">
            <v>9700000979</v>
          </cell>
          <cell r="N2613" t="str">
            <v>GR038HY03A947159</v>
          </cell>
        </row>
        <row r="2614">
          <cell r="M2614">
            <v>8919307923</v>
          </cell>
          <cell r="N2614" t="str">
            <v>GR038HY03A947307</v>
          </cell>
        </row>
        <row r="2615">
          <cell r="M2615">
            <v>6304781873</v>
          </cell>
          <cell r="N2615" t="str">
            <v>GR038HY03A947169</v>
          </cell>
        </row>
        <row r="2616">
          <cell r="M2616">
            <v>9908696723</v>
          </cell>
          <cell r="N2616" t="str">
            <v>GR038HY03A947229</v>
          </cell>
        </row>
        <row r="2617">
          <cell r="M2617">
            <v>9248518355</v>
          </cell>
          <cell r="N2617" t="str">
            <v>GR038HY03A947188</v>
          </cell>
        </row>
        <row r="2618">
          <cell r="M2618">
            <v>9000000799</v>
          </cell>
          <cell r="N2618" t="str">
            <v>GR038HY03A947372</v>
          </cell>
        </row>
        <row r="2619">
          <cell r="M2619">
            <v>9666227956</v>
          </cell>
          <cell r="N2619" t="str">
            <v>GR038HY03A947204</v>
          </cell>
        </row>
        <row r="2620">
          <cell r="M2620">
            <v>9885056789</v>
          </cell>
          <cell r="N2620" t="str">
            <v>GR038HY03A947216</v>
          </cell>
        </row>
        <row r="2621">
          <cell r="M2621">
            <v>8297721175</v>
          </cell>
          <cell r="N2621" t="str">
            <v>GR038HY03A946681</v>
          </cell>
        </row>
        <row r="2622">
          <cell r="M2622">
            <v>8008111875</v>
          </cell>
          <cell r="N2622" t="str">
            <v>GR038HY03A947486</v>
          </cell>
        </row>
        <row r="2623">
          <cell r="M2623">
            <v>9848090095</v>
          </cell>
          <cell r="N2623" t="str">
            <v>GR038HY03A946671</v>
          </cell>
        </row>
        <row r="2624">
          <cell r="M2624">
            <v>9133046566</v>
          </cell>
          <cell r="N2624" t="str">
            <v>GR038HY03A946686</v>
          </cell>
        </row>
        <row r="2625">
          <cell r="M2625">
            <v>9963078669</v>
          </cell>
          <cell r="N2625" t="str">
            <v>GR038HY03A946690</v>
          </cell>
        </row>
        <row r="2626">
          <cell r="M2626">
            <v>9951809508</v>
          </cell>
          <cell r="N2626" t="str">
            <v>GR038HY03A946702</v>
          </cell>
        </row>
        <row r="2627">
          <cell r="M2627">
            <v>9440959702</v>
          </cell>
          <cell r="N2627" t="str">
            <v>GR038HY03A947314</v>
          </cell>
        </row>
        <row r="2628">
          <cell r="M2628">
            <v>8919289726</v>
          </cell>
          <cell r="N2628" t="str">
            <v>GR038HY03A947811</v>
          </cell>
        </row>
        <row r="2629">
          <cell r="M2629">
            <v>9866159730</v>
          </cell>
          <cell r="N2629" t="str">
            <v>GR038HY03A947834</v>
          </cell>
        </row>
        <row r="2630">
          <cell r="M2630">
            <v>9866713579</v>
          </cell>
          <cell r="N2630" t="str">
            <v>GR038HY03A947522</v>
          </cell>
        </row>
        <row r="2631">
          <cell r="M2631">
            <v>9603978886</v>
          </cell>
          <cell r="N2631" t="str">
            <v>GR038HY03A947363</v>
          </cell>
        </row>
        <row r="2632">
          <cell r="M2632">
            <v>9000344099</v>
          </cell>
          <cell r="N2632" t="str">
            <v>GR038HY03A947214</v>
          </cell>
        </row>
        <row r="2633">
          <cell r="M2633">
            <v>9107499999</v>
          </cell>
          <cell r="N2633" t="str">
            <v>GR038HY03A947926</v>
          </cell>
        </row>
        <row r="2634">
          <cell r="M2634">
            <v>9440003469</v>
          </cell>
          <cell r="N2634" t="str">
            <v>GR038HY03A947967</v>
          </cell>
        </row>
        <row r="2635">
          <cell r="M2635">
            <v>8686808988</v>
          </cell>
          <cell r="N2635" t="str">
            <v>GR038HY03A947974</v>
          </cell>
        </row>
        <row r="2636">
          <cell r="M2636">
            <v>9908543288</v>
          </cell>
          <cell r="N2636" t="str">
            <v>GR038HY03A948044</v>
          </cell>
        </row>
        <row r="2637">
          <cell r="M2637">
            <v>9392006658</v>
          </cell>
          <cell r="N2637" t="str">
            <v>GR038HY03A948052</v>
          </cell>
        </row>
        <row r="2638">
          <cell r="M2638">
            <v>9866987788</v>
          </cell>
          <cell r="N2638" t="str">
            <v>GR038HY03A948100</v>
          </cell>
        </row>
        <row r="2639">
          <cell r="M2639">
            <v>9000110099</v>
          </cell>
          <cell r="N2639" t="str">
            <v>GR038HY03A947827</v>
          </cell>
        </row>
        <row r="2640">
          <cell r="M2640">
            <v>9441540723</v>
          </cell>
          <cell r="N2640" t="str">
            <v>GR038HY03A948205</v>
          </cell>
        </row>
        <row r="2641">
          <cell r="M2641">
            <v>9160404650</v>
          </cell>
          <cell r="N2641" t="str">
            <v>GR038HY03A948764</v>
          </cell>
        </row>
        <row r="2642">
          <cell r="M2642">
            <v>9848574168</v>
          </cell>
          <cell r="N2642" t="str">
            <v>GR038HY03A948968</v>
          </cell>
        </row>
        <row r="2643">
          <cell r="M2643">
            <v>9989269090</v>
          </cell>
          <cell r="N2643" t="str">
            <v>GR038HY03A948981</v>
          </cell>
        </row>
        <row r="2644">
          <cell r="M2644">
            <v>9848265089</v>
          </cell>
          <cell r="N2644" t="str">
            <v>GR038HY03A949032</v>
          </cell>
        </row>
        <row r="2645">
          <cell r="M2645">
            <v>9989434474</v>
          </cell>
          <cell r="N2645" t="str">
            <v>GR038HY03A949275</v>
          </cell>
        </row>
        <row r="2646">
          <cell r="M2646">
            <v>9908350004</v>
          </cell>
          <cell r="N2646" t="str">
            <v>GR038HY03A949316</v>
          </cell>
        </row>
        <row r="2647">
          <cell r="M2647">
            <v>8722774657</v>
          </cell>
          <cell r="N2647" t="str">
            <v>GR038HY03A949348</v>
          </cell>
        </row>
        <row r="2648">
          <cell r="M2648">
            <v>9618703555</v>
          </cell>
          <cell r="N2648" t="str">
            <v>GR038HY03A949496</v>
          </cell>
        </row>
        <row r="2649">
          <cell r="M2649">
            <v>9440281660</v>
          </cell>
          <cell r="N2649" t="str">
            <v>GR038HY03A949520</v>
          </cell>
        </row>
        <row r="2650">
          <cell r="M2650">
            <v>9247766660</v>
          </cell>
          <cell r="N2650" t="str">
            <v>GR038HY03A950792</v>
          </cell>
        </row>
        <row r="2651">
          <cell r="M2651">
            <v>9848198321</v>
          </cell>
          <cell r="N2651" t="str">
            <v>GR038HY03A950880</v>
          </cell>
        </row>
        <row r="2652">
          <cell r="M2652">
            <v>9440021321</v>
          </cell>
          <cell r="N2652" t="str">
            <v>GR038HY03A946554</v>
          </cell>
        </row>
        <row r="2653">
          <cell r="M2653">
            <v>9849003842</v>
          </cell>
          <cell r="N2653" t="str">
            <v>GR038HY03A951014</v>
          </cell>
        </row>
        <row r="2654">
          <cell r="M2654">
            <v>9553302799</v>
          </cell>
          <cell r="N2654" t="str">
            <v>GR038HY03A951173</v>
          </cell>
        </row>
        <row r="2655">
          <cell r="M2655">
            <v>9701813958</v>
          </cell>
          <cell r="N2655" t="str">
            <v>GR038HY03A951410</v>
          </cell>
        </row>
        <row r="2656">
          <cell r="M2656">
            <v>9848526389</v>
          </cell>
          <cell r="N2656" t="str">
            <v>GR038HY03A948147</v>
          </cell>
        </row>
        <row r="2657">
          <cell r="M2657">
            <v>7337480615</v>
          </cell>
          <cell r="N2657" t="str">
            <v>GR038HY03A951399</v>
          </cell>
        </row>
        <row r="2658">
          <cell r="M2658">
            <v>9849486486</v>
          </cell>
          <cell r="N2658" t="str">
            <v>GR038HY03A948161</v>
          </cell>
        </row>
        <row r="2659">
          <cell r="M2659">
            <v>7680995511</v>
          </cell>
          <cell r="N2659" t="str">
            <v>GR038HY03A948184</v>
          </cell>
        </row>
        <row r="2660">
          <cell r="M2660">
            <v>9014365959</v>
          </cell>
          <cell r="N2660" t="str">
            <v>GR038HY03A948182</v>
          </cell>
        </row>
        <row r="2661">
          <cell r="M2661">
            <v>9848131167</v>
          </cell>
          <cell r="N2661" t="str">
            <v>GR038HY03A952505</v>
          </cell>
        </row>
        <row r="2662">
          <cell r="M2662">
            <v>9849043246</v>
          </cell>
          <cell r="N2662" t="str">
            <v>GR038HY03A952581</v>
          </cell>
        </row>
        <row r="2663">
          <cell r="M2663">
            <v>8106338797</v>
          </cell>
          <cell r="N2663" t="str">
            <v>GR038HY03A952922</v>
          </cell>
        </row>
        <row r="2664">
          <cell r="M2664">
            <v>9390989015</v>
          </cell>
          <cell r="N2664" t="str">
            <v>GR038HY03A952921</v>
          </cell>
        </row>
        <row r="2665">
          <cell r="M2665">
            <v>8897232106</v>
          </cell>
          <cell r="N2665" t="str">
            <v>GR038HY03A952918</v>
          </cell>
        </row>
        <row r="2666">
          <cell r="M2666">
            <v>9949875508</v>
          </cell>
          <cell r="N2666" t="str">
            <v>GR038HY03A952915</v>
          </cell>
        </row>
        <row r="2667">
          <cell r="M2667">
            <v>9676201327</v>
          </cell>
          <cell r="N2667" t="str">
            <v>GR038HY03A952911</v>
          </cell>
        </row>
        <row r="2668">
          <cell r="M2668">
            <v>9642222563</v>
          </cell>
          <cell r="N2668" t="str">
            <v>GR038HY03A952905</v>
          </cell>
        </row>
        <row r="2669">
          <cell r="M2669">
            <v>9966114484</v>
          </cell>
          <cell r="N2669" t="str">
            <v>GR038HY03A952881</v>
          </cell>
        </row>
        <row r="2670">
          <cell r="M2670">
            <v>9705567400</v>
          </cell>
          <cell r="N2670" t="str">
            <v>GR038HY03A953312</v>
          </cell>
        </row>
        <row r="2671">
          <cell r="M2671">
            <v>9000299909</v>
          </cell>
          <cell r="N2671" t="str">
            <v>GR038HY03A953341</v>
          </cell>
        </row>
        <row r="2672">
          <cell r="M2672">
            <v>9246378682</v>
          </cell>
          <cell r="N2672" t="str">
            <v>GR038HY03A953473</v>
          </cell>
        </row>
        <row r="2673">
          <cell r="M2673">
            <v>9490797613</v>
          </cell>
          <cell r="N2673" t="str">
            <v>GR038HY03A954012</v>
          </cell>
        </row>
        <row r="2674">
          <cell r="M2674">
            <v>9849700553</v>
          </cell>
          <cell r="N2674" t="str">
            <v>GR038HY03A951345</v>
          </cell>
        </row>
        <row r="2675">
          <cell r="M2675">
            <v>9885216569</v>
          </cell>
          <cell r="N2675" t="str">
            <v>GR038HY03A954404</v>
          </cell>
        </row>
        <row r="2676">
          <cell r="M2676">
            <v>7207120072</v>
          </cell>
          <cell r="N2676" t="str">
            <v>GR038HY03A952410</v>
          </cell>
        </row>
        <row r="2677">
          <cell r="M2677">
            <v>9849392858</v>
          </cell>
          <cell r="N2677" t="str">
            <v>GR038HY03A952399</v>
          </cell>
        </row>
        <row r="2678">
          <cell r="M2678">
            <v>9030743456</v>
          </cell>
          <cell r="N2678" t="str">
            <v>GR038HY03A952404</v>
          </cell>
        </row>
        <row r="2679">
          <cell r="M2679">
            <v>9849805380</v>
          </cell>
          <cell r="N2679" t="str">
            <v>GR038HY03A955083</v>
          </cell>
        </row>
        <row r="2680">
          <cell r="M2680">
            <v>9666606381</v>
          </cell>
          <cell r="N2680" t="str">
            <v>GR038HY03A955723</v>
          </cell>
        </row>
        <row r="2681">
          <cell r="M2681">
            <v>9959444478</v>
          </cell>
          <cell r="N2681" t="str">
            <v>GR038HY03A955798</v>
          </cell>
        </row>
        <row r="2682">
          <cell r="M2682">
            <v>9985788844</v>
          </cell>
          <cell r="N2682" t="str">
            <v>GR038HY03A955326</v>
          </cell>
        </row>
        <row r="2683">
          <cell r="M2683">
            <v>9885032423</v>
          </cell>
          <cell r="N2683" t="str">
            <v>GR038HY03A955939</v>
          </cell>
        </row>
        <row r="2684">
          <cell r="N2684" t="str">
            <v>GR038HY03A956565</v>
          </cell>
        </row>
        <row r="2685">
          <cell r="M2685">
            <v>9000080093</v>
          </cell>
          <cell r="N2685" t="str">
            <v>GR038HY03A957037</v>
          </cell>
        </row>
        <row r="2686">
          <cell r="M2686">
            <v>8374799466</v>
          </cell>
          <cell r="N2686" t="str">
            <v>GR038HY03A957053</v>
          </cell>
        </row>
        <row r="2687">
          <cell r="M2687">
            <v>9849008866</v>
          </cell>
          <cell r="N2687" t="str">
            <v>GR038HY03A957103</v>
          </cell>
        </row>
        <row r="2688">
          <cell r="M2688">
            <v>8499841274</v>
          </cell>
          <cell r="N2688" t="str">
            <v>GR038HY03A957108</v>
          </cell>
        </row>
        <row r="2689">
          <cell r="M2689">
            <v>9963364799</v>
          </cell>
          <cell r="N2689" t="str">
            <v>GR038HY03A957270</v>
          </cell>
        </row>
        <row r="2690">
          <cell r="M2690">
            <v>9963396499</v>
          </cell>
          <cell r="N2690" t="str">
            <v>GR038HY03A957297</v>
          </cell>
        </row>
        <row r="2691">
          <cell r="M2691">
            <v>9440312777</v>
          </cell>
          <cell r="N2691" t="str">
            <v>GR038HY03A957900</v>
          </cell>
        </row>
        <row r="2692">
          <cell r="M2692">
            <v>9949944403</v>
          </cell>
          <cell r="N2692" t="str">
            <v>GR038HY03A958577</v>
          </cell>
        </row>
        <row r="2693">
          <cell r="M2693">
            <v>9677351948</v>
          </cell>
          <cell r="N2693" t="str">
            <v>GR038HY03A940538</v>
          </cell>
        </row>
        <row r="2694">
          <cell r="M2694">
            <v>9390949746</v>
          </cell>
          <cell r="N2694" t="str">
            <v>GR038HY03A940560</v>
          </cell>
        </row>
        <row r="2695">
          <cell r="M2695">
            <v>9052158234</v>
          </cell>
          <cell r="N2695" t="str">
            <v>GR038HY03A939372</v>
          </cell>
        </row>
        <row r="2696">
          <cell r="M2696">
            <v>9553895820</v>
          </cell>
          <cell r="N2696" t="str">
            <v>GR038HY03A959198</v>
          </cell>
        </row>
        <row r="2697">
          <cell r="M2697">
            <v>9000555903</v>
          </cell>
          <cell r="N2697" t="str">
            <v>GR038HY03A955443</v>
          </cell>
        </row>
        <row r="2698">
          <cell r="M2698">
            <v>9502296969</v>
          </cell>
          <cell r="N2698" t="str">
            <v>GR038HY03A955487</v>
          </cell>
        </row>
        <row r="2699">
          <cell r="M2699">
            <v>9703835836</v>
          </cell>
          <cell r="N2699" t="str">
            <v>GR038HY03A955422</v>
          </cell>
        </row>
        <row r="2700">
          <cell r="M2700">
            <v>7989216084</v>
          </cell>
          <cell r="N2700" t="str">
            <v>GR038HY03A955519</v>
          </cell>
        </row>
        <row r="2701">
          <cell r="M2701">
            <v>9393448874</v>
          </cell>
          <cell r="N2701" t="str">
            <v>GR038HY03A959704</v>
          </cell>
        </row>
        <row r="2702">
          <cell r="M2702">
            <v>9700403626</v>
          </cell>
          <cell r="N2702" t="str">
            <v>GR038HY03A959733</v>
          </cell>
        </row>
        <row r="2703">
          <cell r="M2703">
            <v>9885849397</v>
          </cell>
          <cell r="N2703" t="str">
            <v>GR038HY03A959617</v>
          </cell>
        </row>
        <row r="2704">
          <cell r="M2704">
            <v>9676762667</v>
          </cell>
          <cell r="N2704" t="str">
            <v>GR038HY03A957199</v>
          </cell>
        </row>
        <row r="2705">
          <cell r="M2705">
            <v>7550106070</v>
          </cell>
          <cell r="N2705" t="str">
            <v>GR038HY03A957433</v>
          </cell>
        </row>
        <row r="2706">
          <cell r="M2706">
            <v>6302019123</v>
          </cell>
          <cell r="N2706" t="str">
            <v>GR038HY03A957292</v>
          </cell>
        </row>
        <row r="2707">
          <cell r="M2707">
            <v>9493410600</v>
          </cell>
          <cell r="N2707" t="str">
            <v>GR038HY03A959798</v>
          </cell>
        </row>
        <row r="2708">
          <cell r="M2708">
            <v>9966343652</v>
          </cell>
          <cell r="N2708" t="str">
            <v>GR038HY03A957380</v>
          </cell>
        </row>
        <row r="2709">
          <cell r="M2709">
            <v>7842300900</v>
          </cell>
          <cell r="N2709" t="str">
            <v>GR038HY03A957417</v>
          </cell>
        </row>
        <row r="2710">
          <cell r="M2710">
            <v>7075043298</v>
          </cell>
          <cell r="N2710" t="str">
            <v>GR038HY03A957184</v>
          </cell>
        </row>
        <row r="2711">
          <cell r="M2711">
            <v>7995817097</v>
          </cell>
          <cell r="N2711" t="str">
            <v>GR038HY03A957102</v>
          </cell>
        </row>
        <row r="2712">
          <cell r="M2712">
            <v>8999999933</v>
          </cell>
          <cell r="N2712" t="str">
            <v>GR038HY03A957135</v>
          </cell>
        </row>
        <row r="2713">
          <cell r="M2713">
            <v>8985498098</v>
          </cell>
          <cell r="N2713" t="str">
            <v>GR038HY03A959503</v>
          </cell>
        </row>
        <row r="2714">
          <cell r="M2714">
            <v>9346882374</v>
          </cell>
          <cell r="N2714" t="str">
            <v>GR038HY03A959545</v>
          </cell>
        </row>
        <row r="2715">
          <cell r="M2715">
            <v>9100777768</v>
          </cell>
          <cell r="N2715" t="str">
            <v>GR038HY03A959862</v>
          </cell>
        </row>
        <row r="2716">
          <cell r="M2716">
            <v>8008828800</v>
          </cell>
          <cell r="N2716" t="str">
            <v>GR038HY03A959882</v>
          </cell>
        </row>
        <row r="2717">
          <cell r="M2717">
            <v>9849027061</v>
          </cell>
          <cell r="N2717" t="str">
            <v>GR038HY03A959951</v>
          </cell>
        </row>
        <row r="2718">
          <cell r="M2718">
            <v>9346131212</v>
          </cell>
          <cell r="N2718" t="str">
            <v>GR038HY03A960454</v>
          </cell>
        </row>
        <row r="2719">
          <cell r="M2719">
            <v>9397166399</v>
          </cell>
          <cell r="N2719" t="str">
            <v>GR038HY03A961266</v>
          </cell>
        </row>
        <row r="2720">
          <cell r="M2720">
            <v>9959104242</v>
          </cell>
          <cell r="N2720" t="str">
            <v>GR038HY03A946628</v>
          </cell>
        </row>
        <row r="2721">
          <cell r="M2721">
            <v>9949007774</v>
          </cell>
          <cell r="N2721" t="str">
            <v>GR038HY03A961529</v>
          </cell>
        </row>
        <row r="2722">
          <cell r="M2722">
            <v>9700420502</v>
          </cell>
          <cell r="N2722" t="str">
            <v>GR038HY03A960170</v>
          </cell>
        </row>
        <row r="2723">
          <cell r="M2723">
            <v>9849832111</v>
          </cell>
          <cell r="N2723" t="str">
            <v>GR038HY03A961978</v>
          </cell>
        </row>
        <row r="2724">
          <cell r="M2724">
            <v>8985501095</v>
          </cell>
          <cell r="N2724" t="str">
            <v>GR038HY03A962598</v>
          </cell>
        </row>
        <row r="2725">
          <cell r="M2725">
            <v>9848243324</v>
          </cell>
          <cell r="N2725" t="str">
            <v>GR038HY03A962670</v>
          </cell>
        </row>
        <row r="2726">
          <cell r="M2726">
            <v>9949033033</v>
          </cell>
          <cell r="N2726" t="str">
            <v>GR038HY03A962867</v>
          </cell>
        </row>
        <row r="2727">
          <cell r="M2727">
            <v>9912399123</v>
          </cell>
          <cell r="N2727" t="str">
            <v>GR038HY03A962918</v>
          </cell>
        </row>
        <row r="2728">
          <cell r="M2728">
            <v>8437213333</v>
          </cell>
          <cell r="N2728" t="str">
            <v>GR038HY03A962951</v>
          </cell>
        </row>
        <row r="2729">
          <cell r="M2729">
            <v>8297222299</v>
          </cell>
          <cell r="N2729" t="str">
            <v>GR038HY03A962994</v>
          </cell>
        </row>
        <row r="2730">
          <cell r="M2730">
            <v>9666184600</v>
          </cell>
          <cell r="N2730" t="str">
            <v>GR038HY03A963029</v>
          </cell>
        </row>
        <row r="2731">
          <cell r="M2731">
            <v>9849793817</v>
          </cell>
          <cell r="N2731" t="str">
            <v>GR038HY03A963030</v>
          </cell>
        </row>
        <row r="2732">
          <cell r="M2732">
            <v>9440557475</v>
          </cell>
          <cell r="N2732" t="str">
            <v>GR038HY03A963073</v>
          </cell>
        </row>
        <row r="2733">
          <cell r="M2733">
            <v>8886035678</v>
          </cell>
          <cell r="N2733" t="str">
            <v>GR038HY03A962760</v>
          </cell>
        </row>
        <row r="2734">
          <cell r="M2734">
            <v>9490821111</v>
          </cell>
          <cell r="N2734" t="str">
            <v>GR038HY03A962745</v>
          </cell>
        </row>
        <row r="2735">
          <cell r="M2735">
            <v>9949993006</v>
          </cell>
          <cell r="N2735" t="str">
            <v>GR038HY03A961368</v>
          </cell>
        </row>
        <row r="2736">
          <cell r="M2736">
            <v>9849573645</v>
          </cell>
          <cell r="N2736" t="str">
            <v>GR038HY03A960500</v>
          </cell>
        </row>
        <row r="2737">
          <cell r="M2737">
            <v>9284499655</v>
          </cell>
          <cell r="N2737" t="str">
            <v>GR038HY03A960522</v>
          </cell>
        </row>
        <row r="2738">
          <cell r="M2738">
            <v>8096523333</v>
          </cell>
          <cell r="N2738" t="str">
            <v>GR038HY03A960686</v>
          </cell>
        </row>
        <row r="2739">
          <cell r="M2739">
            <v>9492383475</v>
          </cell>
          <cell r="N2739" t="str">
            <v>GR038HY03A963638</v>
          </cell>
        </row>
        <row r="2740">
          <cell r="M2740">
            <v>9502096336</v>
          </cell>
          <cell r="N2740" t="str">
            <v>GR038HY03A963967</v>
          </cell>
        </row>
        <row r="2741">
          <cell r="M2741">
            <v>9849366775</v>
          </cell>
          <cell r="N2741" t="str">
            <v>GR038HY03A964487</v>
          </cell>
        </row>
        <row r="2742">
          <cell r="M2742">
            <v>9346347172</v>
          </cell>
          <cell r="N2742" t="str">
            <v>GR038HY03A965047</v>
          </cell>
        </row>
        <row r="2743">
          <cell r="M2743">
            <v>6304216031</v>
          </cell>
          <cell r="N2743" t="str">
            <v>GR038HY03A965408</v>
          </cell>
        </row>
        <row r="2744">
          <cell r="M2744">
            <v>9949266666</v>
          </cell>
          <cell r="N2744" t="str">
            <v>GR038HY03A965867</v>
          </cell>
        </row>
        <row r="2745">
          <cell r="M2745">
            <v>9848079292</v>
          </cell>
          <cell r="N2745" t="str">
            <v>GR038HY03A966351</v>
          </cell>
        </row>
        <row r="2746">
          <cell r="M2746">
            <v>9490747389</v>
          </cell>
          <cell r="N2746" t="str">
            <v>GR038HY03A966444</v>
          </cell>
        </row>
        <row r="2747">
          <cell r="M2747">
            <v>9849036279</v>
          </cell>
          <cell r="N2747" t="str">
            <v>GR038HY03A966563</v>
          </cell>
        </row>
        <row r="2748">
          <cell r="M2748">
            <v>9849349099</v>
          </cell>
          <cell r="N2748" t="str">
            <v>GR038HY03A966760</v>
          </cell>
        </row>
        <row r="2749">
          <cell r="M2749">
            <v>8688612112</v>
          </cell>
          <cell r="N2749" t="str">
            <v>GR038HY03A967197</v>
          </cell>
        </row>
        <row r="2750">
          <cell r="M2750">
            <v>9825164251</v>
          </cell>
          <cell r="N2750" t="str">
            <v>GR038HY03A967228</v>
          </cell>
        </row>
        <row r="2751">
          <cell r="M2751">
            <v>8019181716</v>
          </cell>
          <cell r="N2751" t="str">
            <v>GR038HY03A965434</v>
          </cell>
        </row>
        <row r="2752">
          <cell r="M2752">
            <v>9440953633</v>
          </cell>
          <cell r="N2752" t="str">
            <v>GR038HY03A965609</v>
          </cell>
        </row>
        <row r="2753">
          <cell r="M2753">
            <v>9848048049</v>
          </cell>
          <cell r="N2753" t="str">
            <v>GR038HY03A965648</v>
          </cell>
        </row>
        <row r="2754">
          <cell r="M2754">
            <v>9492916616</v>
          </cell>
          <cell r="N2754" t="str">
            <v>GR038HY03A965860</v>
          </cell>
        </row>
        <row r="2755">
          <cell r="M2755">
            <v>7569366054</v>
          </cell>
          <cell r="N2755" t="str">
            <v>GR038HY03A966979</v>
          </cell>
        </row>
        <row r="2756">
          <cell r="M2756">
            <v>9030671116</v>
          </cell>
          <cell r="N2756" t="str">
            <v>GR038HY03A967361</v>
          </cell>
        </row>
        <row r="2757">
          <cell r="M2757">
            <v>9490605289</v>
          </cell>
          <cell r="N2757" t="str">
            <v>GR038HY03A967721</v>
          </cell>
        </row>
        <row r="2758">
          <cell r="M2758">
            <v>9550293455</v>
          </cell>
          <cell r="N2758" t="str">
            <v>GR038HY03A967098</v>
          </cell>
        </row>
        <row r="2759">
          <cell r="M2759">
            <v>9848148383</v>
          </cell>
          <cell r="N2759" t="str">
            <v>GR038HY03A967513</v>
          </cell>
        </row>
        <row r="2760">
          <cell r="M2760">
            <v>9390061831</v>
          </cell>
          <cell r="N2760" t="str">
            <v>GR038HY03A967512</v>
          </cell>
        </row>
        <row r="2761">
          <cell r="M2761">
            <v>9246354055</v>
          </cell>
          <cell r="N2761" t="str">
            <v>GR038HY03A967504</v>
          </cell>
        </row>
        <row r="2762">
          <cell r="M2762">
            <v>9891885331</v>
          </cell>
          <cell r="N2762" t="str">
            <v>GR038HY03A969516</v>
          </cell>
        </row>
        <row r="2763">
          <cell r="M2763">
            <v>7702762715</v>
          </cell>
          <cell r="N2763" t="str">
            <v>GR038HY03A969523</v>
          </cell>
        </row>
        <row r="2764">
          <cell r="M2764">
            <v>9014042422</v>
          </cell>
          <cell r="N2764" t="str">
            <v>GR038HY03A967481</v>
          </cell>
        </row>
        <row r="2765">
          <cell r="M2765">
            <v>6300829401</v>
          </cell>
          <cell r="N2765" t="str">
            <v>GR038HY03A967517</v>
          </cell>
        </row>
        <row r="2766">
          <cell r="M2766">
            <v>9885751333</v>
          </cell>
          <cell r="N2766" t="str">
            <v>GR038HY03A970092</v>
          </cell>
        </row>
        <row r="2767">
          <cell r="M2767">
            <v>9542293333</v>
          </cell>
          <cell r="N2767" t="str">
            <v>GR038HY03A970403</v>
          </cell>
        </row>
        <row r="2768">
          <cell r="M2768">
            <v>9849334995</v>
          </cell>
          <cell r="N2768" t="str">
            <v>GR038HY03A970671</v>
          </cell>
        </row>
        <row r="2769">
          <cell r="M2769">
            <v>9603528563</v>
          </cell>
          <cell r="N2769" t="str">
            <v>GR038HY03A970683</v>
          </cell>
        </row>
        <row r="2770">
          <cell r="M2770">
            <v>9849090056</v>
          </cell>
          <cell r="N2770" t="str">
            <v>GR038HY03A972668</v>
          </cell>
        </row>
        <row r="2771">
          <cell r="M2771">
            <v>8008889832</v>
          </cell>
          <cell r="N2771" t="str">
            <v>GR038HY03A970722</v>
          </cell>
        </row>
        <row r="2772">
          <cell r="M2772">
            <v>7799912311</v>
          </cell>
          <cell r="N2772" t="str">
            <v>GR038HY03A973968</v>
          </cell>
        </row>
        <row r="2773">
          <cell r="M2773">
            <v>9666680460</v>
          </cell>
          <cell r="N2773" t="str">
            <v>GR038HY03A966080</v>
          </cell>
        </row>
        <row r="2774">
          <cell r="M2774">
            <v>8096167196</v>
          </cell>
          <cell r="N2774" t="str">
            <v>GR038HY03A966113</v>
          </cell>
        </row>
        <row r="2775">
          <cell r="M2775">
            <v>9000005692</v>
          </cell>
          <cell r="N2775" t="str">
            <v>GR038HY03A969488</v>
          </cell>
        </row>
        <row r="2776">
          <cell r="M2776">
            <v>9949709708</v>
          </cell>
          <cell r="N2776" t="str">
            <v>GR038HY03A974655</v>
          </cell>
        </row>
        <row r="2777">
          <cell r="M2777">
            <v>9849940205</v>
          </cell>
          <cell r="N2777" t="str">
            <v>GR038HY03A974663</v>
          </cell>
        </row>
        <row r="2778">
          <cell r="M2778">
            <v>9177592835</v>
          </cell>
          <cell r="N2778" t="str">
            <v>GR038HY03A974745</v>
          </cell>
        </row>
        <row r="2779">
          <cell r="M2779">
            <v>9985202974</v>
          </cell>
          <cell r="N2779" t="str">
            <v>GR038HY03A974872</v>
          </cell>
        </row>
        <row r="2780">
          <cell r="M2780">
            <v>9515345697</v>
          </cell>
          <cell r="N2780" t="str">
            <v>GR038HY03A975094</v>
          </cell>
        </row>
        <row r="2781">
          <cell r="M2781">
            <v>9848335385</v>
          </cell>
          <cell r="N2781" t="str">
            <v>GR038HY03A973963</v>
          </cell>
        </row>
        <row r="2782">
          <cell r="M2782">
            <v>9246876775</v>
          </cell>
          <cell r="N2782" t="str">
            <v>GR038HY03A974277</v>
          </cell>
        </row>
        <row r="2783">
          <cell r="M2783">
            <v>9393350020</v>
          </cell>
          <cell r="N2783" t="str">
            <v>GR038HY03A974167</v>
          </cell>
        </row>
        <row r="2784">
          <cell r="M2784">
            <v>9849448184</v>
          </cell>
          <cell r="N2784" t="str">
            <v>GR038HY03A974344</v>
          </cell>
        </row>
        <row r="2785">
          <cell r="M2785">
            <v>9030320260</v>
          </cell>
          <cell r="N2785" t="str">
            <v>GR038HY03A974839</v>
          </cell>
        </row>
        <row r="2786">
          <cell r="M2786">
            <v>9505073676</v>
          </cell>
          <cell r="N2786" t="str">
            <v>GR038HY03A975004</v>
          </cell>
        </row>
        <row r="2787">
          <cell r="M2787">
            <v>9848204886</v>
          </cell>
          <cell r="N2787" t="str">
            <v>GR038HY03A975323</v>
          </cell>
        </row>
        <row r="2788">
          <cell r="M2788">
            <v>9059383332</v>
          </cell>
          <cell r="N2788" t="str">
            <v>GR038HY03A974607</v>
          </cell>
        </row>
        <row r="2789">
          <cell r="M2789">
            <v>9246533172</v>
          </cell>
          <cell r="N2789" t="str">
            <v>GR038HY03A975344</v>
          </cell>
        </row>
        <row r="2790">
          <cell r="M2790">
            <v>9666642224</v>
          </cell>
          <cell r="N2790" t="str">
            <v>GR038HY03A974662</v>
          </cell>
        </row>
        <row r="2791">
          <cell r="M2791">
            <v>9032180449</v>
          </cell>
          <cell r="N2791" t="str">
            <v>GR038HY03A974730</v>
          </cell>
        </row>
        <row r="2792">
          <cell r="M2792">
            <v>8309311322</v>
          </cell>
          <cell r="N2792" t="str">
            <v>GR038HY03A974815</v>
          </cell>
        </row>
        <row r="2793">
          <cell r="M2793">
            <v>9866105795</v>
          </cell>
          <cell r="N2793" t="str">
            <v>GR038HY03A975294</v>
          </cell>
        </row>
        <row r="2794">
          <cell r="M2794">
            <v>7995713913</v>
          </cell>
          <cell r="N2794" t="str">
            <v>GR038HY03A975317</v>
          </cell>
        </row>
        <row r="2795">
          <cell r="M2795">
            <v>9348087799</v>
          </cell>
          <cell r="N2795" t="str">
            <v>GR038HY03A975331</v>
          </cell>
        </row>
        <row r="2796">
          <cell r="M2796">
            <v>8074234607</v>
          </cell>
          <cell r="N2796" t="str">
            <v>GR038HY03A975262</v>
          </cell>
        </row>
        <row r="2797">
          <cell r="M2797">
            <v>9391380275</v>
          </cell>
          <cell r="N2797" t="str">
            <v>GR038HY03A975195</v>
          </cell>
        </row>
        <row r="2798">
          <cell r="M2798">
            <v>9246593465</v>
          </cell>
          <cell r="N2798" t="str">
            <v>GR038HY03A975146</v>
          </cell>
        </row>
        <row r="2799">
          <cell r="M2799">
            <v>8186096330</v>
          </cell>
          <cell r="N2799" t="str">
            <v>GR038HY03A975293</v>
          </cell>
        </row>
        <row r="2800">
          <cell r="M2800">
            <v>7207555182</v>
          </cell>
          <cell r="N2800" t="str">
            <v>GR038HY03A975316</v>
          </cell>
        </row>
        <row r="2801">
          <cell r="M2801">
            <v>6309887004</v>
          </cell>
          <cell r="N2801" t="str">
            <v>GR038HY03A975442</v>
          </cell>
        </row>
        <row r="2802">
          <cell r="M2802">
            <v>7893086872</v>
          </cell>
          <cell r="N2802" t="str">
            <v>GR038HY03A975444</v>
          </cell>
        </row>
        <row r="2803">
          <cell r="M2803">
            <v>7550029020</v>
          </cell>
          <cell r="N2803" t="str">
            <v>GR038HY03A975446</v>
          </cell>
        </row>
        <row r="2804">
          <cell r="M2804">
            <v>7680075445</v>
          </cell>
          <cell r="N2804" t="str">
            <v>GR038HY03A975450</v>
          </cell>
        </row>
        <row r="2805">
          <cell r="M2805">
            <v>9966267320</v>
          </cell>
          <cell r="N2805" t="str">
            <v>GR038HY03A975464</v>
          </cell>
        </row>
        <row r="2806">
          <cell r="M2806">
            <v>9866023786</v>
          </cell>
          <cell r="N2806" t="str">
            <v>GR038HY03A975456</v>
          </cell>
        </row>
        <row r="2807">
          <cell r="M2807">
            <v>9491036403</v>
          </cell>
          <cell r="N2807" t="str">
            <v>GR038HY03A975462</v>
          </cell>
        </row>
        <row r="2808">
          <cell r="M2808">
            <v>9849596058</v>
          </cell>
          <cell r="N2808" t="str">
            <v>GR038HY03A975285</v>
          </cell>
        </row>
        <row r="2809">
          <cell r="M2809">
            <v>9177477153</v>
          </cell>
          <cell r="N2809" t="str">
            <v>GR038HY03A975630</v>
          </cell>
        </row>
        <row r="2810">
          <cell r="M2810">
            <v>8499019788</v>
          </cell>
          <cell r="N2810" t="str">
            <v>GR038HY03A975696</v>
          </cell>
        </row>
        <row r="2811">
          <cell r="M2811">
            <v>9032125957</v>
          </cell>
          <cell r="N2811" t="str">
            <v>GR038HY03A978142</v>
          </cell>
        </row>
        <row r="2812">
          <cell r="M2812">
            <v>9949605900</v>
          </cell>
          <cell r="N2812" t="str">
            <v>GR038HY03A978784</v>
          </cell>
        </row>
        <row r="2813">
          <cell r="M2813">
            <v>9100335808</v>
          </cell>
          <cell r="N2813" t="str">
            <v>GR038HY03A978858</v>
          </cell>
        </row>
        <row r="2814">
          <cell r="M2814">
            <v>9032133333</v>
          </cell>
          <cell r="N2814" t="str">
            <v>GR038HY03A979021</v>
          </cell>
        </row>
        <row r="2815">
          <cell r="M2815">
            <v>9000348345</v>
          </cell>
          <cell r="N2815" t="str">
            <v>GR038HY03A978483</v>
          </cell>
        </row>
        <row r="2816">
          <cell r="M2816">
            <v>9550979999</v>
          </cell>
          <cell r="N2816" t="str">
            <v>GR038HY03A979031</v>
          </cell>
        </row>
        <row r="2817">
          <cell r="M2817">
            <v>8555084847</v>
          </cell>
          <cell r="N2817" t="str">
            <v>GR038HY03A978889</v>
          </cell>
        </row>
        <row r="2818">
          <cell r="M2818">
            <v>9000188859</v>
          </cell>
          <cell r="N2818" t="str">
            <v>GR038HY03A978328</v>
          </cell>
        </row>
        <row r="2819">
          <cell r="M2819">
            <v>9949331875</v>
          </cell>
          <cell r="N2819" t="str">
            <v>GR038HY03A979095</v>
          </cell>
        </row>
        <row r="2820">
          <cell r="M2820">
            <v>9700446409</v>
          </cell>
          <cell r="N2820" t="str">
            <v>GR038HY03A978512</v>
          </cell>
        </row>
        <row r="2821">
          <cell r="M2821">
            <v>7989835825</v>
          </cell>
          <cell r="N2821" t="str">
            <v>GR038HY03A978326</v>
          </cell>
        </row>
        <row r="2822">
          <cell r="M2822">
            <v>9985209545</v>
          </cell>
          <cell r="N2822" t="str">
            <v>GR038HY03A978317</v>
          </cell>
        </row>
        <row r="2823">
          <cell r="M2823">
            <v>9849559962</v>
          </cell>
          <cell r="N2823" t="str">
            <v>GR038HY03A978311</v>
          </cell>
        </row>
        <row r="2824">
          <cell r="M2824">
            <v>9963556143</v>
          </cell>
          <cell r="N2824" t="str">
            <v>GR038HY03A978289</v>
          </cell>
        </row>
        <row r="2825">
          <cell r="M2825">
            <v>8978801334</v>
          </cell>
          <cell r="N2825" t="str">
            <v>GR038HY03A978260</v>
          </cell>
        </row>
        <row r="2826">
          <cell r="M2826">
            <v>9618752196</v>
          </cell>
          <cell r="N2826" t="str">
            <v>GR038HY03A978243</v>
          </cell>
        </row>
        <row r="2827">
          <cell r="M2827">
            <v>9985351239</v>
          </cell>
          <cell r="N2827" t="str">
            <v>GR038HY03A978231</v>
          </cell>
        </row>
        <row r="2828">
          <cell r="M2828">
            <v>8179626457</v>
          </cell>
          <cell r="N2828" t="str">
            <v>GR038HY03A978220</v>
          </cell>
        </row>
        <row r="2829">
          <cell r="M2829">
            <v>9885119629</v>
          </cell>
          <cell r="N2829" t="str">
            <v>GR038HY03A977951</v>
          </cell>
        </row>
        <row r="2830">
          <cell r="M2830">
            <v>9949874918</v>
          </cell>
          <cell r="N2830" t="str">
            <v>GR038HY03A978016</v>
          </cell>
        </row>
        <row r="2831">
          <cell r="M2831">
            <v>8985444388</v>
          </cell>
          <cell r="N2831" t="str">
            <v>GR038HY03A979490</v>
          </cell>
        </row>
        <row r="2832">
          <cell r="M2832">
            <v>9703178628</v>
          </cell>
          <cell r="N2832" t="str">
            <v>GR038HY03A979992</v>
          </cell>
        </row>
        <row r="2833">
          <cell r="M2833">
            <v>9948905766</v>
          </cell>
          <cell r="N2833" t="str">
            <v>GR038HY03A979442</v>
          </cell>
        </row>
        <row r="2834">
          <cell r="M2834">
            <v>9160698389</v>
          </cell>
          <cell r="N2834" t="str">
            <v>GR038HY03A980786</v>
          </cell>
        </row>
        <row r="2835">
          <cell r="M2835">
            <v>9849323747</v>
          </cell>
          <cell r="N2835" t="str">
            <v>GR038HY03A980907</v>
          </cell>
        </row>
        <row r="2836">
          <cell r="M2836">
            <v>9182023058</v>
          </cell>
          <cell r="N2836" t="str">
            <v>GR038HY03A979359</v>
          </cell>
        </row>
        <row r="2837">
          <cell r="M2837">
            <v>8008145185</v>
          </cell>
          <cell r="N2837" t="str">
            <v>GR038HY03A979295</v>
          </cell>
        </row>
        <row r="2838">
          <cell r="M2838">
            <v>6281457272</v>
          </cell>
          <cell r="N2838" t="str">
            <v>GR038HY03A979283</v>
          </cell>
        </row>
        <row r="2839">
          <cell r="M2839">
            <v>9394540003</v>
          </cell>
          <cell r="N2839" t="str">
            <v>GR038HY03A979341</v>
          </cell>
        </row>
        <row r="2840">
          <cell r="M2840">
            <v>8978681565</v>
          </cell>
          <cell r="N2840" t="str">
            <v>GR038HY03A981249</v>
          </cell>
        </row>
        <row r="2841">
          <cell r="M2841">
            <v>9000888055</v>
          </cell>
          <cell r="N2841" t="str">
            <v>GR038HY03A981263</v>
          </cell>
        </row>
        <row r="2842">
          <cell r="M2842">
            <v>9000238369</v>
          </cell>
          <cell r="N2842" t="str">
            <v>GR038HY03A980877</v>
          </cell>
        </row>
        <row r="2843">
          <cell r="M2843">
            <v>9346934680</v>
          </cell>
          <cell r="N2843" t="str">
            <v>GR038HY03A981471</v>
          </cell>
        </row>
        <row r="2844">
          <cell r="M2844">
            <v>9000414153</v>
          </cell>
          <cell r="N2844" t="str">
            <v>GR038HY03A981716</v>
          </cell>
        </row>
        <row r="2845">
          <cell r="M2845">
            <v>9912415151</v>
          </cell>
          <cell r="N2845" t="str">
            <v>GR038HY03A981770</v>
          </cell>
        </row>
        <row r="2846">
          <cell r="M2846">
            <v>8453419999</v>
          </cell>
          <cell r="N2846" t="str">
            <v>GR038HY03A981851</v>
          </cell>
        </row>
        <row r="2847">
          <cell r="M2847">
            <v>8374322101</v>
          </cell>
          <cell r="N2847" t="str">
            <v>GR038HY03A979570</v>
          </cell>
        </row>
        <row r="2848">
          <cell r="M2848">
            <v>9704080807</v>
          </cell>
          <cell r="N2848" t="str">
            <v>GR038HY03A979583</v>
          </cell>
        </row>
        <row r="2849">
          <cell r="M2849">
            <v>9440841891</v>
          </cell>
          <cell r="N2849" t="str">
            <v>GR038HY03A982168</v>
          </cell>
        </row>
        <row r="2850">
          <cell r="M2850">
            <v>9908075757</v>
          </cell>
          <cell r="N2850" t="str">
            <v>GR038HY03A982259</v>
          </cell>
        </row>
        <row r="2851">
          <cell r="M2851">
            <v>8333968333</v>
          </cell>
          <cell r="N2851" t="str">
            <v>GR038HY03A982250</v>
          </cell>
        </row>
        <row r="2852">
          <cell r="M2852">
            <v>9398012130</v>
          </cell>
          <cell r="N2852" t="str">
            <v>GR038HY03A982313</v>
          </cell>
        </row>
        <row r="2853">
          <cell r="M2853">
            <v>9703213447</v>
          </cell>
          <cell r="N2853" t="str">
            <v>GR038HY03A982397</v>
          </cell>
        </row>
        <row r="2854">
          <cell r="M2854">
            <v>9515131202</v>
          </cell>
          <cell r="N2854" t="str">
            <v>GR038HY03A982474</v>
          </cell>
        </row>
        <row r="2855">
          <cell r="M2855">
            <v>9177064451</v>
          </cell>
          <cell r="N2855" t="str">
            <v>GR038HY03A982235</v>
          </cell>
        </row>
        <row r="2856">
          <cell r="M2856">
            <v>9949543434</v>
          </cell>
          <cell r="N2856" t="str">
            <v>GR038HY03A982501</v>
          </cell>
        </row>
        <row r="2857">
          <cell r="M2857">
            <v>9948826255</v>
          </cell>
          <cell r="N2857" t="str">
            <v>GR038HY03A982524</v>
          </cell>
        </row>
        <row r="2858">
          <cell r="M2858">
            <v>9704567309</v>
          </cell>
          <cell r="N2858" t="str">
            <v>GR038HY03A983289</v>
          </cell>
        </row>
        <row r="2859">
          <cell r="M2859">
            <v>9440770611</v>
          </cell>
          <cell r="N2859" t="str">
            <v>GR038HY03A983851</v>
          </cell>
        </row>
        <row r="2860">
          <cell r="M2860">
            <v>9949157475</v>
          </cell>
          <cell r="N2860" t="str">
            <v>GR038HY03A983873</v>
          </cell>
        </row>
        <row r="2861">
          <cell r="M2861">
            <v>9542800044</v>
          </cell>
          <cell r="N2861" t="str">
            <v>GR038HY03A984418</v>
          </cell>
        </row>
        <row r="2862">
          <cell r="M2862">
            <v>9121436500</v>
          </cell>
          <cell r="N2862" t="str">
            <v>GR038HY03A984454</v>
          </cell>
        </row>
        <row r="2863">
          <cell r="M2863">
            <v>9000772026</v>
          </cell>
          <cell r="N2863" t="str">
            <v>GR038HY03A983399</v>
          </cell>
        </row>
        <row r="2864">
          <cell r="M2864">
            <v>9177028554</v>
          </cell>
          <cell r="N2864" t="str">
            <v>GR038HY03A983441</v>
          </cell>
        </row>
        <row r="2865">
          <cell r="M2865">
            <v>7013315925</v>
          </cell>
          <cell r="N2865" t="str">
            <v>GR038HY03A984727</v>
          </cell>
        </row>
        <row r="2866">
          <cell r="M2866">
            <v>9885112200</v>
          </cell>
          <cell r="N2866" t="str">
            <v>GR038HY03A985076</v>
          </cell>
        </row>
        <row r="2867">
          <cell r="M2867">
            <v>9949445405</v>
          </cell>
          <cell r="N2867" t="str">
            <v>GR038HY03A985929</v>
          </cell>
        </row>
        <row r="2868">
          <cell r="M2868">
            <v>8501999444</v>
          </cell>
          <cell r="N2868" t="str">
            <v>GR038HY03A986031</v>
          </cell>
        </row>
        <row r="2869">
          <cell r="M2869">
            <v>9515117789</v>
          </cell>
          <cell r="N2869" t="str">
            <v>GR038HY03A986158</v>
          </cell>
        </row>
        <row r="2870">
          <cell r="M2870">
            <v>9642033924</v>
          </cell>
          <cell r="N2870" t="str">
            <v>GR038HY03A986173</v>
          </cell>
        </row>
        <row r="2871">
          <cell r="M2871">
            <v>9966669781</v>
          </cell>
          <cell r="N2871" t="str">
            <v>GR038HY03A986177</v>
          </cell>
        </row>
        <row r="2872">
          <cell r="M2872">
            <v>9032778189</v>
          </cell>
          <cell r="N2872" t="str">
            <v>GR038HY03A986136</v>
          </cell>
        </row>
        <row r="2873">
          <cell r="M2873">
            <v>7893284949</v>
          </cell>
          <cell r="N2873" t="str">
            <v>GR038HY03A986114</v>
          </cell>
        </row>
        <row r="2874">
          <cell r="M2874">
            <v>9704990437</v>
          </cell>
          <cell r="N2874" t="str">
            <v>GR038HY03A986113</v>
          </cell>
        </row>
        <row r="2875">
          <cell r="M2875">
            <v>9666977743</v>
          </cell>
          <cell r="N2875" t="str">
            <v>GR038HY03A986111</v>
          </cell>
        </row>
        <row r="2876">
          <cell r="M2876">
            <v>9999453300</v>
          </cell>
          <cell r="N2876" t="str">
            <v>GR038HY03A986220</v>
          </cell>
        </row>
        <row r="2877">
          <cell r="M2877">
            <v>8790277666</v>
          </cell>
          <cell r="N2877" t="str">
            <v>GR038HY03A986224</v>
          </cell>
        </row>
        <row r="2878">
          <cell r="M2878">
            <v>9908740898</v>
          </cell>
          <cell r="N2878" t="str">
            <v>GR038HY03A986007</v>
          </cell>
        </row>
        <row r="2879">
          <cell r="M2879">
            <v>9395503500</v>
          </cell>
          <cell r="N2879" t="str">
            <v>GR038HY03A985957</v>
          </cell>
        </row>
        <row r="2880">
          <cell r="M2880">
            <v>6302745590</v>
          </cell>
          <cell r="N2880" t="str">
            <v>GR038HY03A985943</v>
          </cell>
        </row>
        <row r="2881">
          <cell r="M2881">
            <v>9391022152</v>
          </cell>
          <cell r="N2881" t="str">
            <v>GR038HY03A985916</v>
          </cell>
        </row>
        <row r="2882">
          <cell r="M2882">
            <v>9866897159</v>
          </cell>
          <cell r="N2882" t="str">
            <v>GR038HY03A987046</v>
          </cell>
        </row>
        <row r="2883">
          <cell r="M2883">
            <v>9959050440</v>
          </cell>
          <cell r="N2883" t="str">
            <v>GR038HY03A987659</v>
          </cell>
        </row>
        <row r="2884">
          <cell r="M2884">
            <v>9440983556</v>
          </cell>
          <cell r="N2884" t="str">
            <v>GR038HY03A986511</v>
          </cell>
        </row>
        <row r="2885">
          <cell r="M2885">
            <v>9505955752</v>
          </cell>
          <cell r="N2885" t="str">
            <v>GR038HY03A986646</v>
          </cell>
        </row>
        <row r="2886">
          <cell r="M2886">
            <v>8106705126</v>
          </cell>
          <cell r="N2886" t="str">
            <v>GR038HY03A986599</v>
          </cell>
        </row>
        <row r="2887">
          <cell r="M2887">
            <v>9848056370</v>
          </cell>
          <cell r="N2887" t="str">
            <v>GR038HY03A987957</v>
          </cell>
        </row>
        <row r="2888">
          <cell r="M2888">
            <v>9985229933</v>
          </cell>
          <cell r="N2888" t="str">
            <v>GR038HY03A988230</v>
          </cell>
        </row>
        <row r="2889">
          <cell r="M2889">
            <v>9492049457</v>
          </cell>
          <cell r="N2889" t="str">
            <v>GR038HY03A986411</v>
          </cell>
        </row>
        <row r="2890">
          <cell r="M2890">
            <v>9396544186</v>
          </cell>
          <cell r="N2890" t="str">
            <v>GR038HY03A986413</v>
          </cell>
        </row>
        <row r="2891">
          <cell r="M2891">
            <v>9603566665</v>
          </cell>
          <cell r="N2891" t="str">
            <v>GR038HY03A989270</v>
          </cell>
        </row>
        <row r="2892">
          <cell r="M2892">
            <v>9676915040</v>
          </cell>
          <cell r="N2892" t="str">
            <v>GR038HY03A989304</v>
          </cell>
        </row>
        <row r="2893">
          <cell r="M2893">
            <v>9866987342</v>
          </cell>
          <cell r="N2893" t="str">
            <v>GR038HY03A989371</v>
          </cell>
        </row>
        <row r="2894">
          <cell r="M2894">
            <v>9966577499</v>
          </cell>
          <cell r="N2894" t="str">
            <v>GR038HY03A989359</v>
          </cell>
        </row>
        <row r="2895">
          <cell r="M2895">
            <v>6304550509</v>
          </cell>
          <cell r="N2895" t="str">
            <v>GR038HY03A989493</v>
          </cell>
        </row>
        <row r="2896">
          <cell r="M2896">
            <v>9000311188</v>
          </cell>
          <cell r="N2896" t="str">
            <v>GR038HY03A989572</v>
          </cell>
        </row>
        <row r="2897">
          <cell r="M2897">
            <v>9849894740</v>
          </cell>
          <cell r="N2897" t="str">
            <v>GR038HY03A989579</v>
          </cell>
        </row>
        <row r="2898">
          <cell r="M2898">
            <v>9666883883</v>
          </cell>
          <cell r="N2898" t="str">
            <v>GR038HY03A989625</v>
          </cell>
        </row>
        <row r="2899">
          <cell r="M2899">
            <v>9848095422</v>
          </cell>
          <cell r="N2899" t="str">
            <v>GR038HY03A989620</v>
          </cell>
        </row>
        <row r="2900">
          <cell r="M2900">
            <v>9391710818</v>
          </cell>
          <cell r="N2900" t="str">
            <v>GR038HY03A989619</v>
          </cell>
        </row>
        <row r="2901">
          <cell r="M2901">
            <v>8008003582</v>
          </cell>
          <cell r="N2901" t="str">
            <v>GR038HY03A989617</v>
          </cell>
        </row>
        <row r="2902">
          <cell r="M2902">
            <v>9885554281</v>
          </cell>
          <cell r="N2902" t="str">
            <v>GR038HY03A989655</v>
          </cell>
        </row>
        <row r="2903">
          <cell r="M2903">
            <v>9968143812</v>
          </cell>
          <cell r="N2903" t="str">
            <v>GR038HY03A989861</v>
          </cell>
        </row>
        <row r="2904">
          <cell r="M2904">
            <v>9849100687</v>
          </cell>
          <cell r="N2904" t="str">
            <v>GR038HY03A992465</v>
          </cell>
        </row>
        <row r="2905">
          <cell r="M2905">
            <v>9908738999</v>
          </cell>
          <cell r="N2905" t="str">
            <v>GR038HY03A992778</v>
          </cell>
        </row>
        <row r="2906">
          <cell r="M2906">
            <v>9052867531</v>
          </cell>
          <cell r="N2906" t="str">
            <v>GR038HY03A992571</v>
          </cell>
        </row>
        <row r="2907">
          <cell r="M2907">
            <v>9963333355</v>
          </cell>
          <cell r="N2907" t="str">
            <v>GR038HY03A993461</v>
          </cell>
        </row>
        <row r="2908">
          <cell r="M2908">
            <v>9441187337</v>
          </cell>
          <cell r="N2908" t="str">
            <v>GR038HY03A992624</v>
          </cell>
        </row>
        <row r="2909">
          <cell r="M2909">
            <v>9666694825</v>
          </cell>
          <cell r="N2909" t="str">
            <v>GR038HY03A990242</v>
          </cell>
        </row>
        <row r="2910">
          <cell r="M2910">
            <v>9100138742</v>
          </cell>
          <cell r="N2910" t="str">
            <v>GR038HY03A990245</v>
          </cell>
        </row>
        <row r="2911">
          <cell r="M2911">
            <v>9052954447</v>
          </cell>
          <cell r="N2911" t="str">
            <v>GR038HY03A993725</v>
          </cell>
        </row>
        <row r="2912">
          <cell r="M2912">
            <v>9963516778</v>
          </cell>
          <cell r="N2912" t="str">
            <v>GR038HY03A990252</v>
          </cell>
        </row>
        <row r="2913">
          <cell r="M2913">
            <v>9701666030</v>
          </cell>
          <cell r="N2913" t="str">
            <v>GR038HY03A993772</v>
          </cell>
        </row>
        <row r="2914">
          <cell r="M2914">
            <v>7013321546</v>
          </cell>
          <cell r="N2914" t="str">
            <v>GR038HY03A993795</v>
          </cell>
        </row>
        <row r="2915">
          <cell r="M2915">
            <v>9000172555</v>
          </cell>
          <cell r="N2915" t="str">
            <v>GR038HY03A992608</v>
          </cell>
        </row>
        <row r="2916">
          <cell r="M2916">
            <v>9505051000</v>
          </cell>
          <cell r="N2916" t="str">
            <v>GR038HY03A992811</v>
          </cell>
        </row>
        <row r="2917">
          <cell r="M2917">
            <v>8247210022</v>
          </cell>
          <cell r="N2917" t="str">
            <v>GR038HY03A993812</v>
          </cell>
        </row>
        <row r="2918">
          <cell r="M2918">
            <v>9490484602</v>
          </cell>
          <cell r="N2918" t="str">
            <v>GR038HY03A992830</v>
          </cell>
        </row>
        <row r="2919">
          <cell r="M2919">
            <v>9963560606</v>
          </cell>
          <cell r="N2919" t="str">
            <v>GR038HY03A993827</v>
          </cell>
        </row>
        <row r="2920">
          <cell r="M2920">
            <v>9866099837</v>
          </cell>
          <cell r="N2920" t="str">
            <v>GR038HY03A993843</v>
          </cell>
        </row>
        <row r="2921">
          <cell r="M2921">
            <v>9980888939</v>
          </cell>
          <cell r="N2921" t="str">
            <v>GR038HY03A993855</v>
          </cell>
        </row>
        <row r="2922">
          <cell r="M2922">
            <v>9985988988</v>
          </cell>
          <cell r="N2922" t="str">
            <v>GR038HY03A993842</v>
          </cell>
        </row>
        <row r="2923">
          <cell r="M2923">
            <v>9246379730</v>
          </cell>
          <cell r="N2923" t="str">
            <v>GR038HY03A993857</v>
          </cell>
        </row>
        <row r="2924">
          <cell r="M2924">
            <v>8790447920</v>
          </cell>
          <cell r="N2924" t="str">
            <v>GR038HY03A991491</v>
          </cell>
        </row>
        <row r="2925">
          <cell r="M2925">
            <v>9491674249</v>
          </cell>
          <cell r="N2925" t="str">
            <v>GR038HY03A991488</v>
          </cell>
        </row>
        <row r="2926">
          <cell r="M2926">
            <v>9440821637</v>
          </cell>
          <cell r="N2926" t="str">
            <v>GR038HY03A991481</v>
          </cell>
        </row>
        <row r="2927">
          <cell r="M2927">
            <v>7602139191</v>
          </cell>
          <cell r="N2927" t="str">
            <v>GR038HY03A991430</v>
          </cell>
        </row>
        <row r="2928">
          <cell r="M2928">
            <v>8885008333</v>
          </cell>
          <cell r="N2928" t="str">
            <v>GR038HY03A991477</v>
          </cell>
        </row>
        <row r="2929">
          <cell r="M2929">
            <v>7729999001</v>
          </cell>
          <cell r="N2929" t="str">
            <v>GR038HY03A991422</v>
          </cell>
        </row>
        <row r="2930">
          <cell r="M2930">
            <v>9949691917</v>
          </cell>
          <cell r="N2930" t="str">
            <v>GR038HY03A991440</v>
          </cell>
        </row>
        <row r="2931">
          <cell r="M2931">
            <v>9346952077</v>
          </cell>
          <cell r="N2931" t="str">
            <v>GR038HY03A991425</v>
          </cell>
        </row>
        <row r="2932">
          <cell r="M2932">
            <v>9666977749</v>
          </cell>
          <cell r="N2932" t="str">
            <v>GR038HY03A991438</v>
          </cell>
        </row>
        <row r="2933">
          <cell r="M2933">
            <v>8309795257</v>
          </cell>
          <cell r="N2933" t="str">
            <v>GR038HY03A991433</v>
          </cell>
        </row>
        <row r="2934">
          <cell r="M2934">
            <v>8686421993</v>
          </cell>
          <cell r="N2934" t="str">
            <v>GR038HY03A995200</v>
          </cell>
        </row>
        <row r="2935">
          <cell r="M2935">
            <v>9189993899</v>
          </cell>
          <cell r="N2935" t="str">
            <v>GR038HY03A995227</v>
          </cell>
        </row>
        <row r="2936">
          <cell r="M2936">
            <v>8897122880</v>
          </cell>
          <cell r="N2936" t="str">
            <v>GR038HY03A995251</v>
          </cell>
        </row>
        <row r="2937">
          <cell r="M2937">
            <v>9704121369</v>
          </cell>
          <cell r="N2937" t="str">
            <v>GR038HY03A995815</v>
          </cell>
        </row>
        <row r="2938">
          <cell r="M2938">
            <v>9502106698</v>
          </cell>
          <cell r="N2938" t="str">
            <v>GR038HY03A995758</v>
          </cell>
        </row>
        <row r="2939">
          <cell r="M2939">
            <v>9989393521</v>
          </cell>
          <cell r="N2939" t="str">
            <v>GR038HY03A996531</v>
          </cell>
        </row>
        <row r="2940">
          <cell r="M2940">
            <v>98749428999</v>
          </cell>
          <cell r="N2940" t="str">
            <v>GR038HY03A998238</v>
          </cell>
        </row>
        <row r="2941">
          <cell r="M2941">
            <v>9246542390</v>
          </cell>
          <cell r="N2941" t="str">
            <v>GR038HY03A998897</v>
          </cell>
        </row>
        <row r="2942">
          <cell r="M2942">
            <v>8978681686</v>
          </cell>
          <cell r="N2942" t="str">
            <v>GR038HY03A999426</v>
          </cell>
        </row>
        <row r="2943">
          <cell r="M2943">
            <v>9652133369</v>
          </cell>
          <cell r="N2943" t="str">
            <v>GR038HY03A999431</v>
          </cell>
        </row>
        <row r="2944">
          <cell r="M2944">
            <v>9640211169</v>
          </cell>
          <cell r="N2944" t="str">
            <v>GR038HY03A999479</v>
          </cell>
        </row>
        <row r="2945">
          <cell r="M2945">
            <v>7989024026</v>
          </cell>
          <cell r="N2945" t="str">
            <v>GR038HY03A998738</v>
          </cell>
        </row>
        <row r="2946">
          <cell r="M2946">
            <v>9000159547</v>
          </cell>
          <cell r="N2946" t="str">
            <v>GR038HY03A999619</v>
          </cell>
        </row>
        <row r="2947">
          <cell r="M2947">
            <v>9866534222</v>
          </cell>
          <cell r="N2947" t="str">
            <v>GR038HY03A999679</v>
          </cell>
        </row>
        <row r="2948">
          <cell r="M2948">
            <v>9866022299</v>
          </cell>
          <cell r="N2948" t="str">
            <v>GR038HY03A999545</v>
          </cell>
        </row>
        <row r="2949">
          <cell r="M2949">
            <v>9703562186</v>
          </cell>
          <cell r="N2949" t="str">
            <v>GR038HY03A999458</v>
          </cell>
        </row>
        <row r="2950">
          <cell r="M2950">
            <v>9246529763</v>
          </cell>
          <cell r="N2950" t="str">
            <v>GR038HY03A999657</v>
          </cell>
        </row>
        <row r="2951">
          <cell r="M2951">
            <v>9959743799</v>
          </cell>
          <cell r="N2951" t="str">
            <v>GR038HY03A999956</v>
          </cell>
        </row>
        <row r="2952">
          <cell r="M2952">
            <v>9343333359</v>
          </cell>
          <cell r="N2952" t="str">
            <v>GR038HY03A999965</v>
          </cell>
        </row>
        <row r="2953">
          <cell r="M2953">
            <v>8074752327</v>
          </cell>
          <cell r="N2953" t="str">
            <v>GR038HY03A999974</v>
          </cell>
        </row>
        <row r="2954">
          <cell r="M2954">
            <v>9885181945</v>
          </cell>
          <cell r="N2954" t="str">
            <v>GR038HY03A1000105</v>
          </cell>
        </row>
        <row r="2955">
          <cell r="M2955">
            <v>9346136661</v>
          </cell>
          <cell r="N2955" t="str">
            <v>GR038HY03A1001059</v>
          </cell>
        </row>
        <row r="2956">
          <cell r="M2956">
            <v>7013820417</v>
          </cell>
          <cell r="N2956" t="str">
            <v>GR038HY03A1001091</v>
          </cell>
        </row>
        <row r="2957">
          <cell r="M2957">
            <v>7702966608</v>
          </cell>
          <cell r="N2957" t="str">
            <v>GR038HY03A1001276</v>
          </cell>
        </row>
        <row r="2958">
          <cell r="M2958">
            <v>9848192372</v>
          </cell>
          <cell r="N2958" t="str">
            <v>GR038HY03A1002020</v>
          </cell>
        </row>
        <row r="2959">
          <cell r="M2959">
            <v>9849406940</v>
          </cell>
          <cell r="N2959" t="str">
            <v>GR038HY03A1002161</v>
          </cell>
        </row>
        <row r="2960">
          <cell r="M2960">
            <v>8008962135</v>
          </cell>
          <cell r="N2960" t="str">
            <v>GR038HY03A1002306</v>
          </cell>
        </row>
        <row r="2961">
          <cell r="M2961">
            <v>9848041195</v>
          </cell>
          <cell r="N2961" t="str">
            <v>GR038HY03A1002336</v>
          </cell>
        </row>
        <row r="2962">
          <cell r="M2962">
            <v>9966523232</v>
          </cell>
          <cell r="N2962" t="str">
            <v>GR038HY03A1001280</v>
          </cell>
        </row>
        <row r="2963">
          <cell r="M2963">
            <v>9866674942</v>
          </cell>
          <cell r="N2963" t="str">
            <v>GR038HY03A1001281</v>
          </cell>
        </row>
        <row r="2964">
          <cell r="M2964">
            <v>9100552970</v>
          </cell>
          <cell r="N2964" t="str">
            <v>GR038HY03A1001284</v>
          </cell>
        </row>
        <row r="2965">
          <cell r="M2965">
            <v>9553888836</v>
          </cell>
          <cell r="N2965" t="str">
            <v>GR038HY03A1000409</v>
          </cell>
        </row>
        <row r="2966">
          <cell r="M2966">
            <v>9705543295</v>
          </cell>
          <cell r="N2966" t="str">
            <v>GR038HY03A1000362</v>
          </cell>
        </row>
        <row r="2967">
          <cell r="M2967">
            <v>9885785099</v>
          </cell>
          <cell r="N2967" t="str">
            <v>GR038HY03A1000244</v>
          </cell>
        </row>
        <row r="2968">
          <cell r="M2968">
            <v>9849053700</v>
          </cell>
          <cell r="N2968" t="str">
            <v>GR038HY03A1000536</v>
          </cell>
        </row>
        <row r="2969">
          <cell r="M2969">
            <v>9963180252</v>
          </cell>
          <cell r="N2969" t="str">
            <v>GR038HY03A1000394</v>
          </cell>
        </row>
        <row r="2970">
          <cell r="M2970">
            <v>8977347317</v>
          </cell>
          <cell r="N2970" t="str">
            <v>GR038HY03A1000563</v>
          </cell>
        </row>
        <row r="2971">
          <cell r="M2971">
            <v>9381678506</v>
          </cell>
          <cell r="N2971" t="str">
            <v>GR038HY03A1000541</v>
          </cell>
        </row>
        <row r="2972">
          <cell r="M2972">
            <v>9000405621</v>
          </cell>
          <cell r="N2972" t="str">
            <v>GR038HY03A1000545</v>
          </cell>
        </row>
        <row r="2973">
          <cell r="M2973">
            <v>9494936363</v>
          </cell>
          <cell r="N2973" t="str">
            <v>GR038HY03A1000350</v>
          </cell>
        </row>
        <row r="2974">
          <cell r="M2974">
            <v>9652169078</v>
          </cell>
          <cell r="N2974" t="str">
            <v>GR038HY03A1000824</v>
          </cell>
        </row>
        <row r="2975">
          <cell r="M2975">
            <v>8828342363</v>
          </cell>
          <cell r="N2975" t="str">
            <v>GR038HY03A1000254</v>
          </cell>
        </row>
        <row r="2976">
          <cell r="M2976">
            <v>9440730481</v>
          </cell>
          <cell r="N2976" t="str">
            <v>GR038HY03A1000257</v>
          </cell>
        </row>
        <row r="2977">
          <cell r="M2977">
            <v>9393761535</v>
          </cell>
          <cell r="N2977" t="str">
            <v>GR038HY03A1000301</v>
          </cell>
        </row>
        <row r="2978">
          <cell r="M2978">
            <v>9849148886</v>
          </cell>
          <cell r="N2978" t="str">
            <v>GR038HY03A1000279</v>
          </cell>
        </row>
        <row r="2979">
          <cell r="M2979">
            <v>8500214555</v>
          </cell>
          <cell r="N2979" t="str">
            <v>GR038HY03A1001520</v>
          </cell>
        </row>
        <row r="2980">
          <cell r="M2980">
            <v>7013959891</v>
          </cell>
          <cell r="N2980" t="str">
            <v>GR038HY03A1001514</v>
          </cell>
        </row>
        <row r="2981">
          <cell r="M2981">
            <v>9502398770</v>
          </cell>
          <cell r="N2981" t="str">
            <v>GR038HY03A1001509</v>
          </cell>
        </row>
        <row r="2982">
          <cell r="M2982">
            <v>9652378684</v>
          </cell>
          <cell r="N2982" t="str">
            <v>GR038HY03A1001503</v>
          </cell>
        </row>
        <row r="2983">
          <cell r="M2983">
            <v>9908208239</v>
          </cell>
          <cell r="N2983" t="str">
            <v>GR038HY03A1001495</v>
          </cell>
        </row>
        <row r="2984">
          <cell r="M2984">
            <v>9491003859</v>
          </cell>
          <cell r="N2984" t="str">
            <v>GR038HY03A1001489</v>
          </cell>
        </row>
        <row r="2985">
          <cell r="M2985">
            <v>9347029309</v>
          </cell>
          <cell r="N2985" t="str">
            <v>GR038HY03A1003617</v>
          </cell>
        </row>
        <row r="2986">
          <cell r="M2986">
            <v>9502151055</v>
          </cell>
          <cell r="N2986" t="str">
            <v>GR038HY03A1004016</v>
          </cell>
        </row>
        <row r="2987">
          <cell r="M2987">
            <v>9676395955</v>
          </cell>
          <cell r="N2987" t="str">
            <v>GR038HY03A1001486</v>
          </cell>
        </row>
        <row r="2988">
          <cell r="M2988">
            <v>9676980062</v>
          </cell>
          <cell r="N2988" t="str">
            <v>GR038HY03A1001843</v>
          </cell>
        </row>
        <row r="2989">
          <cell r="M2989">
            <v>9848858058</v>
          </cell>
          <cell r="N2989" t="str">
            <v>GR038HY03A1001838</v>
          </cell>
        </row>
        <row r="2990">
          <cell r="M2990">
            <v>9030107471</v>
          </cell>
          <cell r="N2990" t="str">
            <v>GR038HY03A1001465</v>
          </cell>
        </row>
        <row r="2991">
          <cell r="M2991">
            <v>8008273777</v>
          </cell>
          <cell r="N2991" t="str">
            <v>GR038HY03A1003856</v>
          </cell>
        </row>
        <row r="2992">
          <cell r="M2992">
            <v>7780706442</v>
          </cell>
          <cell r="N2992" t="str">
            <v>GR038HY03A1001832</v>
          </cell>
        </row>
        <row r="2993">
          <cell r="M2993">
            <v>9866485666</v>
          </cell>
          <cell r="N2993" t="str">
            <v>GR038HY03A1003922</v>
          </cell>
        </row>
        <row r="2994">
          <cell r="M2994">
            <v>9989778310</v>
          </cell>
          <cell r="N2994" t="str">
            <v>GR038HY03A1001825</v>
          </cell>
        </row>
        <row r="2995">
          <cell r="M2995">
            <v>9831972871</v>
          </cell>
          <cell r="N2995" t="str">
            <v>GR038HY03A1001822</v>
          </cell>
        </row>
        <row r="2996">
          <cell r="M2996">
            <v>9391232288</v>
          </cell>
          <cell r="N2996" t="str">
            <v>GR038HY03A1004504</v>
          </cell>
        </row>
        <row r="2997">
          <cell r="M2997">
            <v>7428999990</v>
          </cell>
          <cell r="N2997" t="str">
            <v>GR038HY03A1004471</v>
          </cell>
        </row>
        <row r="2998">
          <cell r="M2998">
            <v>8885491889</v>
          </cell>
          <cell r="N2998" t="str">
            <v>GR038HY03A1004486</v>
          </cell>
        </row>
        <row r="2999">
          <cell r="M2999">
            <v>9849582233</v>
          </cell>
          <cell r="N2999" t="str">
            <v>GR038HY03A1002278</v>
          </cell>
        </row>
        <row r="3000">
          <cell r="M3000">
            <v>9849840600</v>
          </cell>
          <cell r="N3000" t="str">
            <v>GR038HY03A1004041</v>
          </cell>
        </row>
        <row r="3001">
          <cell r="M3001">
            <v>8008917994</v>
          </cell>
          <cell r="N3001" t="str">
            <v>GR038HY03A1004621</v>
          </cell>
        </row>
        <row r="3002">
          <cell r="M3002">
            <v>9121194555</v>
          </cell>
          <cell r="N3002" t="str">
            <v>GR038HY03A1000619</v>
          </cell>
        </row>
        <row r="3003">
          <cell r="M3003">
            <v>9666410166</v>
          </cell>
          <cell r="N3003" t="str">
            <v>GR038HY03A1004784</v>
          </cell>
        </row>
        <row r="3004">
          <cell r="M3004">
            <v>8008909264</v>
          </cell>
          <cell r="N3004" t="str">
            <v>GR038HY03A1004441</v>
          </cell>
        </row>
        <row r="3005">
          <cell r="M3005">
            <v>9949999187</v>
          </cell>
          <cell r="N3005" t="str">
            <v>GR038HY03A1004827</v>
          </cell>
        </row>
        <row r="3006">
          <cell r="M3006">
            <v>9666437667</v>
          </cell>
          <cell r="N3006" t="str">
            <v>GR038HY03A1000659</v>
          </cell>
        </row>
        <row r="3007">
          <cell r="M3007">
            <v>8801576005</v>
          </cell>
          <cell r="N3007" t="str">
            <v>GR038HY03A1004859</v>
          </cell>
        </row>
        <row r="3008">
          <cell r="M3008">
            <v>9849274490</v>
          </cell>
          <cell r="N3008" t="str">
            <v>GR038HY03A1004851</v>
          </cell>
        </row>
        <row r="3009">
          <cell r="M3009">
            <v>9700171739</v>
          </cell>
          <cell r="N3009" t="str">
            <v>GR038HY03A1000685</v>
          </cell>
        </row>
        <row r="3010">
          <cell r="M3010">
            <v>9908759797</v>
          </cell>
          <cell r="N3010" t="str">
            <v>GR038HY03A1000709</v>
          </cell>
        </row>
        <row r="3011">
          <cell r="M3011">
            <v>9505882454</v>
          </cell>
          <cell r="N3011" t="str">
            <v>GR038HY03A1005471</v>
          </cell>
        </row>
        <row r="3012">
          <cell r="M3012">
            <v>9392615042</v>
          </cell>
          <cell r="N3012" t="str">
            <v>GR038HY03A1006115</v>
          </cell>
        </row>
        <row r="3013">
          <cell r="M3013">
            <v>7997600555</v>
          </cell>
          <cell r="N3013" t="str">
            <v>GR038HY03A1006136</v>
          </cell>
        </row>
        <row r="3014">
          <cell r="M3014">
            <v>8142064269</v>
          </cell>
          <cell r="N3014" t="str">
            <v>GR038HY03A1005486</v>
          </cell>
        </row>
        <row r="3015">
          <cell r="M3015">
            <v>9949904991</v>
          </cell>
          <cell r="N3015" t="str">
            <v>GR038HY03A1006368</v>
          </cell>
        </row>
        <row r="3016">
          <cell r="M3016">
            <v>7207602874</v>
          </cell>
          <cell r="N3016" t="str">
            <v>GR038HY03A1006384</v>
          </cell>
        </row>
        <row r="3017">
          <cell r="M3017">
            <v>7382936388</v>
          </cell>
          <cell r="N3017" t="str">
            <v>GR038HY03A1005377</v>
          </cell>
        </row>
        <row r="3018">
          <cell r="M3018">
            <v>9703378716</v>
          </cell>
          <cell r="N3018" t="str">
            <v>GR038HY03A1005402</v>
          </cell>
        </row>
        <row r="3019">
          <cell r="M3019">
            <v>9491886948</v>
          </cell>
          <cell r="N3019" t="str">
            <v>GR038HY03A1005414</v>
          </cell>
        </row>
        <row r="3020">
          <cell r="M3020">
            <v>9652334333</v>
          </cell>
          <cell r="N3020" t="str">
            <v>GR038HY03A1006777</v>
          </cell>
        </row>
        <row r="3021">
          <cell r="M3021">
            <v>8008602579</v>
          </cell>
          <cell r="N3021" t="str">
            <v>GR038HY03A1005420</v>
          </cell>
        </row>
        <row r="3022">
          <cell r="M3022">
            <v>9030107476</v>
          </cell>
          <cell r="N3022" t="str">
            <v>GR038HY03A1001287</v>
          </cell>
        </row>
        <row r="3023">
          <cell r="M3023">
            <v>9269292122</v>
          </cell>
          <cell r="N3023" t="str">
            <v>GR038HY03A1008350</v>
          </cell>
        </row>
        <row r="3024">
          <cell r="M3024">
            <v>9177771963</v>
          </cell>
          <cell r="N3024" t="str">
            <v>GR038HY03A1008569</v>
          </cell>
        </row>
        <row r="3025">
          <cell r="M3025">
            <v>9849100889</v>
          </cell>
          <cell r="N3025" t="str">
            <v>GR038HY03A1008606</v>
          </cell>
        </row>
        <row r="3026">
          <cell r="M3026">
            <v>9030561679</v>
          </cell>
          <cell r="N3026" t="str">
            <v>GR038HY03A1008653</v>
          </cell>
        </row>
        <row r="3027">
          <cell r="M3027">
            <v>7842779912</v>
          </cell>
          <cell r="N3027" t="str">
            <v>GR038HY03A1008286</v>
          </cell>
        </row>
        <row r="3028">
          <cell r="M3028">
            <v>7999888999</v>
          </cell>
          <cell r="N3028" t="str">
            <v>GR038HY03A1008676</v>
          </cell>
        </row>
        <row r="3029">
          <cell r="M3029">
            <v>8096026789</v>
          </cell>
          <cell r="N3029" t="str">
            <v>GR038HY03A1008705</v>
          </cell>
        </row>
        <row r="3030">
          <cell r="M3030">
            <v>7799314141</v>
          </cell>
          <cell r="N3030" t="str">
            <v>GR038HY03A1009288</v>
          </cell>
        </row>
        <row r="3031">
          <cell r="M3031">
            <v>9182410494</v>
          </cell>
          <cell r="N3031" t="str">
            <v>GR038HY03A1009453</v>
          </cell>
        </row>
        <row r="3032">
          <cell r="M3032">
            <v>7036090786</v>
          </cell>
          <cell r="N3032" t="str">
            <v>GR038HY03A1009333</v>
          </cell>
        </row>
        <row r="3033">
          <cell r="M3033">
            <v>7013498531</v>
          </cell>
          <cell r="N3033" t="str">
            <v>GR038HY03A1009555</v>
          </cell>
        </row>
        <row r="3034">
          <cell r="M3034">
            <v>9440015292</v>
          </cell>
          <cell r="N3034" t="str">
            <v>GR038HY03A1008086</v>
          </cell>
        </row>
        <row r="3035">
          <cell r="M3035">
            <v>9000011100</v>
          </cell>
          <cell r="N3035" t="str">
            <v>GR038HY03A1008093</v>
          </cell>
        </row>
        <row r="3036">
          <cell r="M3036">
            <v>9967687111</v>
          </cell>
          <cell r="N3036" t="str">
            <v>GR038HY03A1008099</v>
          </cell>
        </row>
        <row r="3037">
          <cell r="M3037">
            <v>9000194141</v>
          </cell>
          <cell r="N3037" t="str">
            <v>GR038HY03A1009711</v>
          </cell>
        </row>
        <row r="3038">
          <cell r="M3038">
            <v>8978468782</v>
          </cell>
          <cell r="N3038" t="str">
            <v>GR038HY03A1009731</v>
          </cell>
        </row>
        <row r="3039">
          <cell r="M3039">
            <v>9885673031</v>
          </cell>
          <cell r="N3039" t="str">
            <v>GR038HY03A1009754</v>
          </cell>
        </row>
        <row r="3040">
          <cell r="M3040">
            <v>9333335999</v>
          </cell>
          <cell r="N3040" t="str">
            <v>GR038HY03A1009395</v>
          </cell>
        </row>
        <row r="3041">
          <cell r="M3041">
            <v>8309939117</v>
          </cell>
          <cell r="N3041" t="str">
            <v>GR038HY03A1009780</v>
          </cell>
        </row>
        <row r="3042">
          <cell r="M3042">
            <v>9676291945</v>
          </cell>
          <cell r="N3042" t="str">
            <v>GR038HY03A1009729</v>
          </cell>
        </row>
        <row r="3043">
          <cell r="M3043">
            <v>9346131089</v>
          </cell>
          <cell r="N3043" t="str">
            <v>GR038HY03A1006176</v>
          </cell>
        </row>
        <row r="3044">
          <cell r="M3044">
            <v>9490190569</v>
          </cell>
          <cell r="N3044" t="str">
            <v>GR038HY03A1005892</v>
          </cell>
        </row>
        <row r="3045">
          <cell r="M3045">
            <v>8885134575</v>
          </cell>
          <cell r="N3045" t="str">
            <v>GR038HY03A1005327</v>
          </cell>
        </row>
        <row r="3046">
          <cell r="M3046">
            <v>8829906171</v>
          </cell>
          <cell r="N3046" t="str">
            <v>GR038HY03A1005317</v>
          </cell>
        </row>
        <row r="3047">
          <cell r="M3047">
            <v>9133071013</v>
          </cell>
          <cell r="N3047" t="str">
            <v>GR038HY03A1005308</v>
          </cell>
        </row>
        <row r="3048">
          <cell r="M3048">
            <v>7981110323</v>
          </cell>
          <cell r="N3048" t="str">
            <v>GR038HY03A1005303</v>
          </cell>
        </row>
        <row r="3049">
          <cell r="M3049">
            <v>8501089979</v>
          </cell>
          <cell r="N3049" t="str">
            <v>GR038HY03A1005297</v>
          </cell>
        </row>
        <row r="3050">
          <cell r="M3050">
            <v>8247752751</v>
          </cell>
          <cell r="N3050" t="str">
            <v>GR038HY03A1005289</v>
          </cell>
        </row>
        <row r="3051">
          <cell r="M3051">
            <v>9177004013</v>
          </cell>
          <cell r="N3051" t="str">
            <v>GR038HY03A1005275</v>
          </cell>
        </row>
        <row r="3052">
          <cell r="M3052">
            <v>9849011222</v>
          </cell>
          <cell r="N3052" t="str">
            <v>GR038HY03A1010020</v>
          </cell>
        </row>
        <row r="3053">
          <cell r="M3053">
            <v>9493142142</v>
          </cell>
          <cell r="N3053" t="str">
            <v>GR038HY03A1010028</v>
          </cell>
        </row>
        <row r="3054">
          <cell r="M3054">
            <v>9849501412</v>
          </cell>
          <cell r="N3054" t="str">
            <v>GR038HY03A1006370</v>
          </cell>
        </row>
        <row r="3055">
          <cell r="M3055">
            <v>8790614084</v>
          </cell>
          <cell r="N3055" t="str">
            <v>GR038HY03A1006325</v>
          </cell>
        </row>
        <row r="3056">
          <cell r="M3056">
            <v>9346362265</v>
          </cell>
          <cell r="N3056" t="str">
            <v>GR038HY03A1006353</v>
          </cell>
        </row>
        <row r="3057">
          <cell r="M3057">
            <v>9391049584</v>
          </cell>
          <cell r="N3057" t="str">
            <v>GR038HY03A1010059</v>
          </cell>
        </row>
        <row r="3058">
          <cell r="M3058">
            <v>7259647997</v>
          </cell>
          <cell r="N3058" t="str">
            <v>GR038HY03A1010178</v>
          </cell>
        </row>
        <row r="3059">
          <cell r="M3059">
            <v>9100150101</v>
          </cell>
          <cell r="N3059" t="str">
            <v>GR038HY03A1010183</v>
          </cell>
        </row>
        <row r="3060">
          <cell r="M3060">
            <v>9849044004</v>
          </cell>
          <cell r="N3060" t="str">
            <v>GR038HY03A1010777</v>
          </cell>
        </row>
        <row r="3061">
          <cell r="M3061">
            <v>7702111199</v>
          </cell>
          <cell r="N3061" t="str">
            <v>GR038HY03A1011392</v>
          </cell>
        </row>
        <row r="3062">
          <cell r="M3062">
            <v>9849035899</v>
          </cell>
          <cell r="N3062" t="str">
            <v>GR038HY03A1011423</v>
          </cell>
        </row>
        <row r="3063">
          <cell r="M3063">
            <v>8309356250</v>
          </cell>
          <cell r="N3063" t="str">
            <v>GR038HY03A1010210</v>
          </cell>
        </row>
        <row r="3064">
          <cell r="M3064">
            <v>9908855558</v>
          </cell>
          <cell r="N3064" t="str">
            <v>GR038HY03A1010249</v>
          </cell>
        </row>
        <row r="3065">
          <cell r="M3065">
            <v>9849246031</v>
          </cell>
          <cell r="N3065" t="str">
            <v>GR038HY03A1010235</v>
          </cell>
        </row>
        <row r="3066">
          <cell r="M3066">
            <v>9391234548</v>
          </cell>
          <cell r="N3066" t="str">
            <v>GR038HY03A1010223</v>
          </cell>
        </row>
        <row r="3067">
          <cell r="M3067">
            <v>9885245087</v>
          </cell>
          <cell r="N3067" t="str">
            <v>GR038HY03A1010206</v>
          </cell>
        </row>
        <row r="3068">
          <cell r="M3068">
            <v>9900095882</v>
          </cell>
          <cell r="N3068" t="str">
            <v>GR038HY03A1014336</v>
          </cell>
        </row>
        <row r="3069">
          <cell r="M3069">
            <v>9000939737</v>
          </cell>
          <cell r="N3069" t="str">
            <v>GR038HY03A1014485</v>
          </cell>
        </row>
        <row r="3070">
          <cell r="M3070">
            <v>9849513607</v>
          </cell>
          <cell r="N3070" t="str">
            <v>GR038HY03A1014403</v>
          </cell>
        </row>
        <row r="3071">
          <cell r="M3071">
            <v>9000999898</v>
          </cell>
          <cell r="N3071" t="str">
            <v>GR038HY03A1014656</v>
          </cell>
        </row>
        <row r="3072">
          <cell r="M3072">
            <v>9640555455</v>
          </cell>
          <cell r="N3072" t="str">
            <v>GR038HY03A1014728</v>
          </cell>
        </row>
        <row r="3073">
          <cell r="M3073">
            <v>9885650657</v>
          </cell>
          <cell r="N3073" t="str">
            <v>GR038HY03A1014746</v>
          </cell>
        </row>
        <row r="3074">
          <cell r="M3074">
            <v>8374832828</v>
          </cell>
          <cell r="N3074" t="str">
            <v>GR038HY03A1014884</v>
          </cell>
        </row>
        <row r="3075">
          <cell r="M3075">
            <v>7406000091</v>
          </cell>
          <cell r="N3075" t="str">
            <v>GR038HY03A1014920</v>
          </cell>
        </row>
        <row r="3076">
          <cell r="M3076">
            <v>9866228866</v>
          </cell>
          <cell r="N3076" t="str">
            <v>GR038HY03A1014925</v>
          </cell>
        </row>
        <row r="3077">
          <cell r="M3077">
            <v>9110365278</v>
          </cell>
          <cell r="N3077" t="str">
            <v>GR038HY03A1012762</v>
          </cell>
        </row>
        <row r="3078">
          <cell r="M3078">
            <v>7997193403</v>
          </cell>
          <cell r="N3078" t="str">
            <v>GR038HY03A1013007</v>
          </cell>
        </row>
        <row r="3079">
          <cell r="M3079">
            <v>9550998685</v>
          </cell>
          <cell r="N3079" t="str">
            <v>GR038HY03A1015003</v>
          </cell>
        </row>
        <row r="3080">
          <cell r="M3080">
            <v>8179965508</v>
          </cell>
          <cell r="N3080" t="str">
            <v>GR038HY03A1015035</v>
          </cell>
        </row>
        <row r="3081">
          <cell r="M3081">
            <v>7799714272</v>
          </cell>
          <cell r="N3081" t="str">
            <v>GR038HY03A1015055</v>
          </cell>
        </row>
        <row r="3082">
          <cell r="M3082">
            <v>9491994050</v>
          </cell>
          <cell r="N3082" t="str">
            <v>GR038HY03A1012968</v>
          </cell>
        </row>
        <row r="3083">
          <cell r="M3083">
            <v>7386061947</v>
          </cell>
          <cell r="N3083" t="str">
            <v>GR038HY03A1012859</v>
          </cell>
        </row>
        <row r="3084">
          <cell r="M3084">
            <v>9177577739</v>
          </cell>
          <cell r="N3084" t="str">
            <v>GR038HY03A1012874</v>
          </cell>
        </row>
        <row r="3085">
          <cell r="M3085">
            <v>9346253305</v>
          </cell>
          <cell r="N3085" t="str">
            <v>GR038HY03A1012901</v>
          </cell>
        </row>
        <row r="3086">
          <cell r="M3086">
            <v>7013372898</v>
          </cell>
          <cell r="N3086" t="str">
            <v>GR038HY03A1010207</v>
          </cell>
        </row>
        <row r="3087">
          <cell r="M3087">
            <v>8919088270</v>
          </cell>
          <cell r="N3087" t="str">
            <v>GR038HY03A1012890</v>
          </cell>
        </row>
        <row r="3088">
          <cell r="M3088">
            <v>9705679994</v>
          </cell>
          <cell r="N3088" t="str">
            <v>GR038HY03A1010209</v>
          </cell>
        </row>
        <row r="3089">
          <cell r="M3089">
            <v>9440893556</v>
          </cell>
          <cell r="N3089" t="str">
            <v>GR038HY03A1015109</v>
          </cell>
        </row>
        <row r="3090">
          <cell r="M3090">
            <v>9666680066</v>
          </cell>
          <cell r="N3090" t="str">
            <v>GR038HY03A1010215</v>
          </cell>
        </row>
        <row r="3091">
          <cell r="M3091">
            <v>8074717034</v>
          </cell>
          <cell r="N3091" t="str">
            <v>GR038HY03A1014378</v>
          </cell>
        </row>
        <row r="3092">
          <cell r="M3092">
            <v>9866724738</v>
          </cell>
          <cell r="N3092" t="str">
            <v>GR038HY03A1010224</v>
          </cell>
        </row>
        <row r="3093">
          <cell r="M3093">
            <v>8309140609</v>
          </cell>
          <cell r="N3093" t="str">
            <v>GR038HY03A1014384</v>
          </cell>
        </row>
        <row r="3094">
          <cell r="M3094">
            <v>9908663630</v>
          </cell>
          <cell r="N3094" t="str">
            <v>GR038HY03A1010233</v>
          </cell>
        </row>
        <row r="3095">
          <cell r="M3095">
            <v>9885472251</v>
          </cell>
          <cell r="N3095" t="str">
            <v>GR038HY03A1012744</v>
          </cell>
        </row>
        <row r="3096">
          <cell r="M3096">
            <v>9849227564</v>
          </cell>
          <cell r="N3096" t="str">
            <v>GR038HY03A1012794</v>
          </cell>
        </row>
        <row r="3097">
          <cell r="M3097">
            <v>9849790570</v>
          </cell>
          <cell r="N3097" t="str">
            <v>GR038HY03A1012828</v>
          </cell>
        </row>
        <row r="3098">
          <cell r="M3098">
            <v>9010559743</v>
          </cell>
          <cell r="N3098" t="str">
            <v>GR038HY03A1014332</v>
          </cell>
        </row>
        <row r="3099">
          <cell r="M3099">
            <v>9885400040</v>
          </cell>
          <cell r="N3099" t="str">
            <v>GR038HY03A1015196</v>
          </cell>
        </row>
        <row r="3100">
          <cell r="M3100">
            <v>9056577999</v>
          </cell>
          <cell r="N3100" t="str">
            <v>GR038HY03A1016967</v>
          </cell>
        </row>
        <row r="3101">
          <cell r="M3101">
            <v>8333996359</v>
          </cell>
          <cell r="N3101" t="str">
            <v>GR038HY03A1017328</v>
          </cell>
        </row>
        <row r="3102">
          <cell r="M3102">
            <v>9246574567</v>
          </cell>
          <cell r="N3102" t="str">
            <v>GR038HY03A1017239</v>
          </cell>
        </row>
        <row r="3103">
          <cell r="M3103">
            <v>9850268964</v>
          </cell>
          <cell r="N3103" t="str">
            <v>GR038HY03A1016992</v>
          </cell>
        </row>
        <row r="3104">
          <cell r="M3104">
            <v>9155227227</v>
          </cell>
          <cell r="N3104" t="str">
            <v>GR038HY03A1017001</v>
          </cell>
        </row>
        <row r="3105">
          <cell r="M3105">
            <v>9959534050</v>
          </cell>
          <cell r="N3105" t="str">
            <v>GR038HY03A1018191</v>
          </cell>
        </row>
        <row r="3106">
          <cell r="M3106">
            <v>9441219559</v>
          </cell>
          <cell r="N3106" t="str">
            <v>GR038HY03A1019127</v>
          </cell>
        </row>
        <row r="3107">
          <cell r="M3107">
            <v>9949050150</v>
          </cell>
          <cell r="N3107" t="str">
            <v>GR038HY03A1019220</v>
          </cell>
        </row>
        <row r="3108">
          <cell r="M3108">
            <v>9701099966</v>
          </cell>
          <cell r="N3108" t="str">
            <v>GR038HY03A1019675</v>
          </cell>
        </row>
        <row r="3109">
          <cell r="M3109">
            <v>9650023615</v>
          </cell>
          <cell r="N3109" t="str">
            <v>GR038HY03A1019701</v>
          </cell>
        </row>
        <row r="3110">
          <cell r="M3110">
            <v>9346580036</v>
          </cell>
          <cell r="N3110" t="str">
            <v>GR038HY03A1019739</v>
          </cell>
        </row>
        <row r="3111">
          <cell r="M3111">
            <v>8886453999</v>
          </cell>
          <cell r="N3111" t="str">
            <v>GR038HY03A1019160</v>
          </cell>
        </row>
        <row r="3112">
          <cell r="M3112">
            <v>9908033118</v>
          </cell>
          <cell r="N3112" t="str">
            <v>GR038HY03A1019226</v>
          </cell>
        </row>
        <row r="3113">
          <cell r="M3113">
            <v>9394700585</v>
          </cell>
          <cell r="N3113" t="str">
            <v>GR038HY03A1019744</v>
          </cell>
        </row>
        <row r="3114">
          <cell r="M3114">
            <v>9032004959</v>
          </cell>
          <cell r="N3114" t="str">
            <v>GR038HY03A1018034</v>
          </cell>
        </row>
        <row r="3115">
          <cell r="M3115">
            <v>8143482226</v>
          </cell>
          <cell r="N3115" t="str">
            <v>GR038HY03A1016991</v>
          </cell>
        </row>
        <row r="3116">
          <cell r="M3116">
            <v>9246346248</v>
          </cell>
          <cell r="N3116" t="str">
            <v>GR038HY03A1018068</v>
          </cell>
        </row>
        <row r="3117">
          <cell r="M3117">
            <v>8099741234</v>
          </cell>
          <cell r="N3117" t="str">
            <v>GR038HY03A1016998</v>
          </cell>
        </row>
        <row r="3118">
          <cell r="M3118">
            <v>9110373144</v>
          </cell>
          <cell r="N3118" t="str">
            <v>GR038HY03A1017004</v>
          </cell>
        </row>
        <row r="3119">
          <cell r="M3119">
            <v>9553556363</v>
          </cell>
          <cell r="N3119" t="str">
            <v>GR038HY03A1017005</v>
          </cell>
        </row>
        <row r="3120">
          <cell r="M3120">
            <v>8247459308</v>
          </cell>
          <cell r="N3120" t="str">
            <v>GR038HY03A1017007</v>
          </cell>
        </row>
        <row r="3121">
          <cell r="M3121">
            <v>7032954817</v>
          </cell>
          <cell r="N3121" t="str">
            <v>GR038HY03A1017010</v>
          </cell>
        </row>
        <row r="3122">
          <cell r="M3122">
            <v>9912937250</v>
          </cell>
          <cell r="N3122" t="str">
            <v>GR038HY03A1017016</v>
          </cell>
        </row>
        <row r="3123">
          <cell r="M3123">
            <v>8125232448</v>
          </cell>
          <cell r="N3123" t="str">
            <v>GR038HY03A1021861</v>
          </cell>
        </row>
        <row r="3124">
          <cell r="M3124">
            <v>9948888882</v>
          </cell>
          <cell r="N3124" t="str">
            <v>GR038HY03A1021940</v>
          </cell>
        </row>
        <row r="3125">
          <cell r="M3125">
            <v>9741287968</v>
          </cell>
          <cell r="N3125" t="str">
            <v>GR038HY03A1022360</v>
          </cell>
        </row>
        <row r="3126">
          <cell r="M3126">
            <v>9347068353</v>
          </cell>
          <cell r="N3126" t="str">
            <v>GR038HY03A1023095</v>
          </cell>
        </row>
        <row r="3127">
          <cell r="M3127">
            <v>7700000999</v>
          </cell>
          <cell r="N3127" t="str">
            <v>GR038HY03A1023111</v>
          </cell>
        </row>
        <row r="3128">
          <cell r="M3128">
            <v>9391351539</v>
          </cell>
          <cell r="N3128" t="str">
            <v>GR038HY03A1023125</v>
          </cell>
        </row>
        <row r="3129">
          <cell r="M3129">
            <v>8527190271</v>
          </cell>
          <cell r="N3129" t="str">
            <v>GR038HY03A1020609</v>
          </cell>
        </row>
        <row r="3130">
          <cell r="M3130">
            <v>8897784441</v>
          </cell>
          <cell r="N3130" t="str">
            <v>GR038HY03A1020587</v>
          </cell>
        </row>
        <row r="3131">
          <cell r="M3131">
            <v>9391140557</v>
          </cell>
          <cell r="N3131" t="str">
            <v>GR038HY03A1020589</v>
          </cell>
        </row>
        <row r="3132">
          <cell r="M3132">
            <v>9848012907</v>
          </cell>
          <cell r="N3132" t="str">
            <v>GR038HY03A1020604</v>
          </cell>
        </row>
        <row r="3133">
          <cell r="M3133">
            <v>9640147921</v>
          </cell>
          <cell r="N3133" t="str">
            <v>GR038HY03A1024026</v>
          </cell>
        </row>
        <row r="3134">
          <cell r="M3134">
            <v>9705938401</v>
          </cell>
          <cell r="N3134" t="str">
            <v>GR038HY03A1024041</v>
          </cell>
        </row>
        <row r="3135">
          <cell r="M3135">
            <v>9848351539</v>
          </cell>
          <cell r="N3135" t="str">
            <v>GR038HY03A1024356</v>
          </cell>
        </row>
        <row r="3136">
          <cell r="M3136">
            <v>9866088846</v>
          </cell>
          <cell r="N3136" t="str">
            <v>GR038HY03A1025074</v>
          </cell>
        </row>
        <row r="3137">
          <cell r="M3137">
            <v>8179258222</v>
          </cell>
          <cell r="N3137" t="str">
            <v>GR038HY03A1025214</v>
          </cell>
        </row>
        <row r="3138">
          <cell r="M3138">
            <v>9948194006</v>
          </cell>
          <cell r="N3138" t="str">
            <v>GR038HY03A1025229</v>
          </cell>
        </row>
        <row r="3139">
          <cell r="M3139">
            <v>9000125514</v>
          </cell>
          <cell r="N3139" t="str">
            <v>GR038HY03A1028350</v>
          </cell>
        </row>
        <row r="3140">
          <cell r="M3140">
            <v>9652642277</v>
          </cell>
          <cell r="N3140" t="str">
            <v>GR038HY03A1028168</v>
          </cell>
        </row>
        <row r="3141">
          <cell r="M3141">
            <v>9392179519</v>
          </cell>
          <cell r="N3141" t="str">
            <v>GR038HY03A1028094</v>
          </cell>
        </row>
        <row r="3142">
          <cell r="M3142">
            <v>9494447711</v>
          </cell>
          <cell r="N3142" t="str">
            <v>GR038HY03A1028141</v>
          </cell>
        </row>
        <row r="3143">
          <cell r="M3143">
            <v>8330989622</v>
          </cell>
          <cell r="N3143" t="str">
            <v>GR038HY03A1025240</v>
          </cell>
        </row>
        <row r="3144">
          <cell r="M3144">
            <v>9885086524</v>
          </cell>
          <cell r="N3144" t="str">
            <v>GR038HY03A1028295</v>
          </cell>
        </row>
        <row r="3145">
          <cell r="M3145">
            <v>9704313991</v>
          </cell>
          <cell r="N3145" t="str">
            <v>GR038HY03A1028319</v>
          </cell>
        </row>
        <row r="3146">
          <cell r="M3146">
            <v>9966332238</v>
          </cell>
          <cell r="N3146" t="str">
            <v>GR038HY03A1028078</v>
          </cell>
        </row>
        <row r="3147">
          <cell r="M3147">
            <v>9704644943</v>
          </cell>
          <cell r="N3147" t="str">
            <v>GR038HY03A1028329</v>
          </cell>
        </row>
        <row r="3148">
          <cell r="M3148">
            <v>9848033814</v>
          </cell>
          <cell r="N3148" t="str">
            <v>GR038HY03A1028680</v>
          </cell>
        </row>
        <row r="3149">
          <cell r="M3149">
            <v>7337000723</v>
          </cell>
          <cell r="N3149" t="str">
            <v>GR038HY03A1027337</v>
          </cell>
        </row>
        <row r="3150">
          <cell r="M3150">
            <v>9000043935</v>
          </cell>
          <cell r="N3150" t="str">
            <v>GR038HY03A1027378</v>
          </cell>
        </row>
        <row r="3151">
          <cell r="M3151">
            <v>9440613196</v>
          </cell>
          <cell r="N3151" t="str">
            <v>GR038HY03A1027420</v>
          </cell>
        </row>
        <row r="3152">
          <cell r="M3152">
            <v>7399739930</v>
          </cell>
          <cell r="N3152" t="str">
            <v>GR038HY03A1025482</v>
          </cell>
        </row>
        <row r="3153">
          <cell r="M3153">
            <v>9177042714</v>
          </cell>
          <cell r="N3153" t="str">
            <v>GR038HY03A1027454</v>
          </cell>
        </row>
        <row r="3154">
          <cell r="M3154">
            <v>9966038505</v>
          </cell>
          <cell r="N3154" t="str">
            <v>GR038HY03A1025622</v>
          </cell>
        </row>
        <row r="3155">
          <cell r="M3155">
            <v>8466989957</v>
          </cell>
          <cell r="N3155" t="str">
            <v>GR038HY03A1025632</v>
          </cell>
        </row>
        <row r="3156">
          <cell r="M3156">
            <v>9700037975</v>
          </cell>
          <cell r="N3156" t="str">
            <v>GR038HY03A1029239</v>
          </cell>
        </row>
        <row r="3157">
          <cell r="M3157">
            <v>8886446561</v>
          </cell>
          <cell r="N3157" t="str">
            <v>GR038HY03A1025643</v>
          </cell>
        </row>
        <row r="3158">
          <cell r="M3158">
            <v>9885070080</v>
          </cell>
          <cell r="N3158" t="str">
            <v>GR038HY03A1025598</v>
          </cell>
        </row>
        <row r="3159">
          <cell r="M3159">
            <v>9440019234</v>
          </cell>
          <cell r="N3159" t="str">
            <v>GR038HY03A1029430</v>
          </cell>
        </row>
        <row r="3160">
          <cell r="M3160">
            <v>9548778899</v>
          </cell>
          <cell r="N3160" t="str">
            <v>GR038HY03A1025524</v>
          </cell>
        </row>
        <row r="3161">
          <cell r="M3161">
            <v>7386745678</v>
          </cell>
          <cell r="N3161" t="str">
            <v>GR038HY03A1029645</v>
          </cell>
        </row>
        <row r="3162">
          <cell r="M3162">
            <v>9966665152</v>
          </cell>
          <cell r="N3162" t="str">
            <v>GR038HY03A1020704</v>
          </cell>
        </row>
        <row r="3163">
          <cell r="M3163">
            <v>9912668331</v>
          </cell>
          <cell r="N3163" t="str">
            <v>GR038HY03A1020725</v>
          </cell>
        </row>
        <row r="3164">
          <cell r="M3164">
            <v>7995812341</v>
          </cell>
          <cell r="N3164" t="str">
            <v>GR038HY03A1020744</v>
          </cell>
        </row>
        <row r="3165">
          <cell r="M3165">
            <v>8628980710</v>
          </cell>
          <cell r="N3165" t="str">
            <v>GR038HY03A1020772</v>
          </cell>
        </row>
        <row r="3166">
          <cell r="M3166">
            <v>9849784444</v>
          </cell>
          <cell r="N3166" t="str">
            <v>GR038HY03A1029696</v>
          </cell>
        </row>
        <row r="3167">
          <cell r="M3167">
            <v>9948550011</v>
          </cell>
          <cell r="N3167" t="str">
            <v>GR038HY03A1029725</v>
          </cell>
        </row>
        <row r="3168">
          <cell r="M3168">
            <v>9652540980</v>
          </cell>
          <cell r="N3168" t="str">
            <v>GR038HY03A1029700</v>
          </cell>
        </row>
        <row r="3169">
          <cell r="M3169">
            <v>9618133337</v>
          </cell>
          <cell r="N3169" t="str">
            <v>GR038HY03A1025666</v>
          </cell>
        </row>
        <row r="3170">
          <cell r="M3170">
            <v>9247958111</v>
          </cell>
          <cell r="N3170" t="str">
            <v>GR038HY03A1025672</v>
          </cell>
        </row>
        <row r="3171">
          <cell r="M3171">
            <v>9032029032</v>
          </cell>
          <cell r="N3171" t="str">
            <v>GR038HY03A1029765</v>
          </cell>
        </row>
        <row r="3172">
          <cell r="M3172">
            <v>9000151615</v>
          </cell>
          <cell r="N3172" t="str">
            <v>GR038HY03A1029802</v>
          </cell>
        </row>
        <row r="3173">
          <cell r="M3173">
            <v>8297133888</v>
          </cell>
          <cell r="N3173" t="str">
            <v>GR038HY03A1025731</v>
          </cell>
        </row>
        <row r="3174">
          <cell r="M3174">
            <v>8466995676</v>
          </cell>
          <cell r="N3174" t="str">
            <v>GR038HY03A1024916</v>
          </cell>
        </row>
        <row r="3175">
          <cell r="M3175">
            <v>7702603834</v>
          </cell>
          <cell r="N3175" t="str">
            <v>GR038HY03A1024949</v>
          </cell>
        </row>
        <row r="3176">
          <cell r="M3176">
            <v>8897474275</v>
          </cell>
          <cell r="N3176" t="str">
            <v>GR038HY03A1024981</v>
          </cell>
        </row>
        <row r="3177">
          <cell r="M3177">
            <v>8686301361</v>
          </cell>
          <cell r="N3177" t="str">
            <v>GR038HY03A1025025</v>
          </cell>
        </row>
        <row r="3178">
          <cell r="M3178">
            <v>8125484848</v>
          </cell>
          <cell r="N3178" t="str">
            <v>GR038HY03A1025091</v>
          </cell>
        </row>
        <row r="3179">
          <cell r="M3179">
            <v>9100322823</v>
          </cell>
          <cell r="N3179" t="str">
            <v>GR038HY03A1025116</v>
          </cell>
        </row>
        <row r="3180">
          <cell r="M3180">
            <v>8142225115</v>
          </cell>
          <cell r="N3180" t="str">
            <v>GR038HY03A1025171</v>
          </cell>
        </row>
        <row r="3181">
          <cell r="M3181">
            <v>9441229403</v>
          </cell>
          <cell r="N3181" t="str">
            <v>GR038HY03A1025150</v>
          </cell>
        </row>
        <row r="3182">
          <cell r="M3182">
            <v>7095915119</v>
          </cell>
          <cell r="N3182" t="str">
            <v>GR038HY03A1025918</v>
          </cell>
        </row>
        <row r="3183">
          <cell r="M3183">
            <v>9100449077</v>
          </cell>
          <cell r="N3183" t="str">
            <v>GR038HY03A1024862</v>
          </cell>
        </row>
        <row r="3184">
          <cell r="M3184">
            <v>9848953249</v>
          </cell>
          <cell r="N3184" t="str">
            <v>GR038HY03A1024919</v>
          </cell>
        </row>
        <row r="3185">
          <cell r="M3185">
            <v>9848854557</v>
          </cell>
          <cell r="N3185" t="str">
            <v>GR038HY03A1024977</v>
          </cell>
        </row>
        <row r="3186">
          <cell r="M3186">
            <v>9640007131</v>
          </cell>
          <cell r="N3186" t="str">
            <v>GR038HY03A1025031</v>
          </cell>
        </row>
        <row r="3187">
          <cell r="M3187">
            <v>9849917489</v>
          </cell>
          <cell r="N3187" t="str">
            <v>GR038HY03A1025084</v>
          </cell>
        </row>
        <row r="3188">
          <cell r="M3188">
            <v>7993792363</v>
          </cell>
          <cell r="N3188" t="str">
            <v>GR038HY03A1025268</v>
          </cell>
        </row>
        <row r="3189">
          <cell r="M3189">
            <v>9959735815</v>
          </cell>
          <cell r="N3189" t="str">
            <v>GR038HY03A1025325</v>
          </cell>
        </row>
        <row r="3190">
          <cell r="M3190">
            <v>8939011838</v>
          </cell>
          <cell r="N3190" t="str">
            <v>GR038HY03A1030232</v>
          </cell>
        </row>
        <row r="3191">
          <cell r="M3191">
            <v>7989462927</v>
          </cell>
          <cell r="N3191" t="str">
            <v>GR038HY03A1030239</v>
          </cell>
        </row>
        <row r="3192">
          <cell r="M3192">
            <v>9705684305</v>
          </cell>
          <cell r="N3192" t="str">
            <v>GR038HY03A1030244</v>
          </cell>
        </row>
        <row r="3193">
          <cell r="M3193">
            <v>9949476452</v>
          </cell>
          <cell r="N3193" t="str">
            <v>GR038HY03A1030788</v>
          </cell>
        </row>
        <row r="3194">
          <cell r="M3194">
            <v>9666288786</v>
          </cell>
          <cell r="N3194" t="str">
            <v>GR038HY03A1030932</v>
          </cell>
        </row>
        <row r="3195">
          <cell r="M3195">
            <v>9618329043</v>
          </cell>
          <cell r="N3195" t="str">
            <v>GR038HY03A1031987</v>
          </cell>
        </row>
        <row r="3196">
          <cell r="M3196">
            <v>9848285584</v>
          </cell>
          <cell r="N3196" t="str">
            <v>GR038HY03A1032540</v>
          </cell>
        </row>
        <row r="3197">
          <cell r="M3197">
            <v>9959559302</v>
          </cell>
          <cell r="N3197" t="str">
            <v>GR038HY03A1032669</v>
          </cell>
        </row>
        <row r="3198">
          <cell r="M3198">
            <v>9912084344</v>
          </cell>
          <cell r="N3198" t="str">
            <v>GR038HY03A1032181</v>
          </cell>
        </row>
        <row r="3199">
          <cell r="M3199">
            <v>9441219762</v>
          </cell>
          <cell r="N3199" t="str">
            <v>GR038HY03A1033441</v>
          </cell>
        </row>
        <row r="3200">
          <cell r="M3200">
            <v>8464977445</v>
          </cell>
          <cell r="N3200" t="str">
            <v>GR038HY03A1033677</v>
          </cell>
        </row>
        <row r="3201">
          <cell r="M3201">
            <v>9866236653</v>
          </cell>
          <cell r="N3201" t="str">
            <v>GR038HY03A1033872</v>
          </cell>
        </row>
        <row r="3202">
          <cell r="M3202">
            <v>9849120947</v>
          </cell>
          <cell r="N3202" t="str">
            <v>GR038HY03A1033819</v>
          </cell>
        </row>
        <row r="3203">
          <cell r="M3203">
            <v>9542492127</v>
          </cell>
          <cell r="N3203" t="str">
            <v>GR038HY03A1033744</v>
          </cell>
        </row>
        <row r="3204">
          <cell r="M3204">
            <v>9949409760</v>
          </cell>
          <cell r="N3204" t="str">
            <v>GR038HY03A1033763</v>
          </cell>
        </row>
        <row r="3205">
          <cell r="M3205">
            <v>9553341930</v>
          </cell>
          <cell r="N3205" t="str">
            <v>GR038HY03A1033788</v>
          </cell>
        </row>
        <row r="3206">
          <cell r="M3206">
            <v>9618882679</v>
          </cell>
          <cell r="N3206" t="str">
            <v>GR038HY03A1034395</v>
          </cell>
        </row>
        <row r="3207">
          <cell r="M3207">
            <v>9290645360</v>
          </cell>
          <cell r="N3207" t="str">
            <v>GR038HY03A1034429</v>
          </cell>
        </row>
        <row r="3208">
          <cell r="M3208">
            <v>8008022088</v>
          </cell>
          <cell r="N3208" t="str">
            <v>GR038HY03A1034424</v>
          </cell>
        </row>
        <row r="3209">
          <cell r="M3209">
            <v>9553955375</v>
          </cell>
          <cell r="N3209" t="str">
            <v>GR038HY03A1034484</v>
          </cell>
        </row>
        <row r="3210">
          <cell r="M3210">
            <v>9866240950</v>
          </cell>
          <cell r="N3210" t="str">
            <v>GR038HY03A1034486</v>
          </cell>
        </row>
        <row r="3211">
          <cell r="M3211">
            <v>7013664836</v>
          </cell>
          <cell r="N3211" t="str">
            <v>GR038HY03A1034490</v>
          </cell>
        </row>
        <row r="3212">
          <cell r="M3212">
            <v>9701848589</v>
          </cell>
          <cell r="N3212" t="str">
            <v>GR038HY03A1034499</v>
          </cell>
        </row>
        <row r="3213">
          <cell r="M3213">
            <v>9494841543</v>
          </cell>
          <cell r="N3213" t="str">
            <v>GR038HY03A1034562</v>
          </cell>
        </row>
        <row r="3214">
          <cell r="M3214">
            <v>8801509555</v>
          </cell>
          <cell r="N3214" t="str">
            <v>GR038HY03A1034571</v>
          </cell>
        </row>
        <row r="3215">
          <cell r="M3215">
            <v>9323017464</v>
          </cell>
          <cell r="N3215" t="str">
            <v>GR038HY03A1032518</v>
          </cell>
        </row>
        <row r="3216">
          <cell r="M3216">
            <v>8328386593</v>
          </cell>
          <cell r="N3216" t="str">
            <v>GR038HY03A1032525</v>
          </cell>
        </row>
        <row r="3217">
          <cell r="M3217">
            <v>8886233335</v>
          </cell>
          <cell r="N3217" t="str">
            <v>GR038HY03A1032532</v>
          </cell>
        </row>
        <row r="3218">
          <cell r="M3218">
            <v>9441380737</v>
          </cell>
          <cell r="N3218" t="str">
            <v>GR038HY03A1032536</v>
          </cell>
        </row>
        <row r="3219">
          <cell r="M3219">
            <v>9742775487</v>
          </cell>
          <cell r="N3219" t="str">
            <v>GR038HY03A1032539</v>
          </cell>
        </row>
        <row r="3220">
          <cell r="M3220">
            <v>9989322790</v>
          </cell>
          <cell r="N3220" t="str">
            <v>GR038HY03A1032547</v>
          </cell>
        </row>
        <row r="3221">
          <cell r="M3221">
            <v>7780484554</v>
          </cell>
          <cell r="N3221" t="str">
            <v>GR038HY03A1034548</v>
          </cell>
        </row>
        <row r="3222">
          <cell r="M3222">
            <v>9912355663</v>
          </cell>
          <cell r="N3222" t="str">
            <v>GR038HY03A1034550</v>
          </cell>
        </row>
        <row r="3223">
          <cell r="M3223">
            <v>9160620229</v>
          </cell>
          <cell r="N3223" t="str">
            <v>GR038HY03A1034551</v>
          </cell>
        </row>
        <row r="3224">
          <cell r="M3224">
            <v>9849833277</v>
          </cell>
          <cell r="N3224" t="str">
            <v>GR038HY03A1034552</v>
          </cell>
        </row>
        <row r="3225">
          <cell r="M3225">
            <v>9160103333</v>
          </cell>
          <cell r="N3225" t="str">
            <v>GR038HY03A1034594</v>
          </cell>
        </row>
        <row r="3226">
          <cell r="M3226">
            <v>9866332466</v>
          </cell>
          <cell r="N3226" t="str">
            <v>GR038HY03A1034700</v>
          </cell>
        </row>
        <row r="3227">
          <cell r="M3227">
            <v>9676453535</v>
          </cell>
          <cell r="N3227" t="str">
            <v>GR038HY03A1035476</v>
          </cell>
        </row>
        <row r="3228">
          <cell r="M3228">
            <v>7981299970</v>
          </cell>
          <cell r="N3228" t="str">
            <v>GR038HY03A1035521</v>
          </cell>
        </row>
        <row r="3229">
          <cell r="M3229">
            <v>9492870073</v>
          </cell>
          <cell r="N3229" t="str">
            <v>GR038HY03A1035561</v>
          </cell>
        </row>
        <row r="3230">
          <cell r="M3230">
            <v>9100281328</v>
          </cell>
          <cell r="N3230" t="str">
            <v>GR038HY03A1035566</v>
          </cell>
        </row>
        <row r="3231">
          <cell r="M3231">
            <v>8341714382</v>
          </cell>
          <cell r="N3231" t="str">
            <v>GR038HY03A1035570</v>
          </cell>
        </row>
        <row r="3232">
          <cell r="M3232">
            <v>9705166222</v>
          </cell>
          <cell r="N3232" t="str">
            <v>GR038HY03A1035962</v>
          </cell>
        </row>
        <row r="3233">
          <cell r="M3233">
            <v>9701998330</v>
          </cell>
          <cell r="N3233" t="str">
            <v>GR038HY03A1036389</v>
          </cell>
        </row>
        <row r="3234">
          <cell r="M3234">
            <v>8143803168</v>
          </cell>
          <cell r="N3234" t="str">
            <v>GR038HY03A1036419</v>
          </cell>
        </row>
        <row r="3235">
          <cell r="M3235">
            <v>9614991549</v>
          </cell>
          <cell r="N3235" t="str">
            <v>GR038HY03A1036509</v>
          </cell>
        </row>
        <row r="3236">
          <cell r="M3236">
            <v>9603827382</v>
          </cell>
          <cell r="N3236" t="str">
            <v>GR038HY03A1036606</v>
          </cell>
        </row>
        <row r="3237">
          <cell r="M3237">
            <v>9701234444</v>
          </cell>
          <cell r="N3237" t="str">
            <v>GR038HY03A1036506</v>
          </cell>
        </row>
        <row r="3238">
          <cell r="M3238">
            <v>9666253461</v>
          </cell>
          <cell r="N3238" t="str">
            <v>GR038HY03A1036512</v>
          </cell>
        </row>
        <row r="3239">
          <cell r="M3239">
            <v>9177447474</v>
          </cell>
          <cell r="N3239" t="str">
            <v>GR038HY03A1036501</v>
          </cell>
        </row>
        <row r="3240">
          <cell r="M3240">
            <v>9989674550</v>
          </cell>
          <cell r="N3240" t="str">
            <v>GR038HY03A1036855</v>
          </cell>
        </row>
        <row r="3241">
          <cell r="M3241">
            <v>9848533059</v>
          </cell>
          <cell r="N3241" t="str">
            <v>GR038HY03A1037121</v>
          </cell>
        </row>
        <row r="3242">
          <cell r="M3242">
            <v>9703364050</v>
          </cell>
          <cell r="N3242" t="str">
            <v>GR038HY03A1037166</v>
          </cell>
        </row>
        <row r="3243">
          <cell r="M3243">
            <v>9700832604</v>
          </cell>
          <cell r="N3243" t="str">
            <v>GR038HY03A1036939</v>
          </cell>
        </row>
        <row r="3244">
          <cell r="M3244">
            <v>7036031888</v>
          </cell>
          <cell r="N3244" t="str">
            <v>GR038HY03A1037207</v>
          </cell>
        </row>
        <row r="3245">
          <cell r="M3245">
            <v>9160651111</v>
          </cell>
          <cell r="N3245" t="str">
            <v>GR038HY03A1036650</v>
          </cell>
        </row>
        <row r="3246">
          <cell r="M3246">
            <v>9391189978</v>
          </cell>
          <cell r="N3246" t="str">
            <v>GR038HY03A1037253</v>
          </cell>
        </row>
        <row r="3247">
          <cell r="M3247">
            <v>9491378147</v>
          </cell>
          <cell r="N3247" t="str">
            <v>GR038HY03A1037266</v>
          </cell>
        </row>
        <row r="3248">
          <cell r="M3248">
            <v>8143581008</v>
          </cell>
          <cell r="N3248" t="str">
            <v>GR038HY03A1037284</v>
          </cell>
        </row>
        <row r="3249">
          <cell r="M3249">
            <v>9505097199</v>
          </cell>
          <cell r="N3249" t="str">
            <v>GR038HY03A1037339</v>
          </cell>
        </row>
        <row r="3250">
          <cell r="M3250">
            <v>9154426979</v>
          </cell>
          <cell r="N3250" t="str">
            <v>GR038HY03A1037402</v>
          </cell>
        </row>
        <row r="3251">
          <cell r="M3251">
            <v>8498000069</v>
          </cell>
          <cell r="N3251" t="str">
            <v>GR038HY03A1037429</v>
          </cell>
        </row>
        <row r="3252">
          <cell r="M3252">
            <v>9000266888</v>
          </cell>
          <cell r="N3252" t="str">
            <v>GR038HY03A1037462</v>
          </cell>
        </row>
        <row r="3253">
          <cell r="M3253">
            <v>9573986966</v>
          </cell>
          <cell r="N3253" t="str">
            <v>GR038HY03A1037494</v>
          </cell>
        </row>
        <row r="3254">
          <cell r="M3254">
            <v>9849469469</v>
          </cell>
          <cell r="N3254" t="str">
            <v>GR038HY03A1037527</v>
          </cell>
        </row>
        <row r="3255">
          <cell r="M3255">
            <v>9966668736</v>
          </cell>
          <cell r="N3255" t="str">
            <v>GR038HY03A1037586</v>
          </cell>
        </row>
        <row r="3256">
          <cell r="M3256">
            <v>7013661072</v>
          </cell>
          <cell r="N3256" t="str">
            <v>GR038HY03A1037644</v>
          </cell>
        </row>
        <row r="3257">
          <cell r="M3257">
            <v>8919462094</v>
          </cell>
          <cell r="N3257" t="str">
            <v>GR038HY03A1037695</v>
          </cell>
        </row>
        <row r="3258">
          <cell r="M3258">
            <v>9000997566</v>
          </cell>
          <cell r="N3258" t="str">
            <v>GR038HY03A1037733</v>
          </cell>
        </row>
        <row r="3259">
          <cell r="M3259">
            <v>9959992172</v>
          </cell>
          <cell r="N3259" t="str">
            <v>GR038HY03A1037774</v>
          </cell>
        </row>
        <row r="3260">
          <cell r="M3260">
            <v>9494440202</v>
          </cell>
          <cell r="N3260" t="str">
            <v>GR038HY03A1037730</v>
          </cell>
        </row>
        <row r="3261">
          <cell r="M3261">
            <v>9959166774</v>
          </cell>
          <cell r="N3261" t="str">
            <v>GR038HY03A1038610</v>
          </cell>
        </row>
        <row r="3262">
          <cell r="M3262">
            <v>9030704608</v>
          </cell>
          <cell r="N3262" t="str">
            <v>GR038HY03A1038690</v>
          </cell>
        </row>
        <row r="3263">
          <cell r="M3263">
            <v>9100181163</v>
          </cell>
          <cell r="N3263" t="str">
            <v>GR038HY03A1038795</v>
          </cell>
        </row>
        <row r="3264">
          <cell r="M3264">
            <v>8374770444</v>
          </cell>
          <cell r="N3264" t="str">
            <v>GR038HY03A1038891</v>
          </cell>
        </row>
        <row r="3265">
          <cell r="M3265">
            <v>8977703441</v>
          </cell>
          <cell r="N3265" t="str">
            <v>GR038HY03A1038825</v>
          </cell>
        </row>
        <row r="3266">
          <cell r="M3266">
            <v>9951957584</v>
          </cell>
          <cell r="N3266" t="str">
            <v>GR038HY03A1038993</v>
          </cell>
        </row>
        <row r="3267">
          <cell r="M3267">
            <v>9912411827</v>
          </cell>
          <cell r="N3267" t="str">
            <v>GR038HY03A1039168</v>
          </cell>
        </row>
        <row r="3268">
          <cell r="M3268">
            <v>9603499326</v>
          </cell>
          <cell r="N3268" t="str">
            <v>GR038HY03A1039198</v>
          </cell>
        </row>
        <row r="3269">
          <cell r="M3269">
            <v>8977247771</v>
          </cell>
          <cell r="N3269" t="str">
            <v>GR038HY03A1038357</v>
          </cell>
        </row>
        <row r="3270">
          <cell r="M3270">
            <v>9505268345</v>
          </cell>
          <cell r="N3270" t="str">
            <v>GR038HY03A1038376</v>
          </cell>
        </row>
        <row r="3271">
          <cell r="M3271">
            <v>9391118310</v>
          </cell>
          <cell r="N3271" t="str">
            <v>GR038HY03A1038427</v>
          </cell>
        </row>
        <row r="3272">
          <cell r="M3272">
            <v>8332099993</v>
          </cell>
          <cell r="N3272" t="str">
            <v>GR038HY03A1039302</v>
          </cell>
        </row>
        <row r="3273">
          <cell r="M3273">
            <v>8885360393</v>
          </cell>
          <cell r="N3273" t="str">
            <v>GR038HY03A1032772</v>
          </cell>
        </row>
        <row r="3274">
          <cell r="M3274">
            <v>9346406158</v>
          </cell>
          <cell r="N3274" t="str">
            <v>GR038HY03A1032357</v>
          </cell>
        </row>
        <row r="3275">
          <cell r="M3275">
            <v>9963614909</v>
          </cell>
          <cell r="N3275" t="str">
            <v>GR038HY03A1032758</v>
          </cell>
        </row>
        <row r="3276">
          <cell r="M3276">
            <v>9640007573</v>
          </cell>
          <cell r="N3276" t="str">
            <v>GR038HY03A1032735</v>
          </cell>
        </row>
        <row r="3277">
          <cell r="M3277">
            <v>8885077777</v>
          </cell>
          <cell r="N3277" t="str">
            <v>GR038HY03A1039404</v>
          </cell>
        </row>
        <row r="3278">
          <cell r="M3278">
            <v>8977007246</v>
          </cell>
          <cell r="N3278" t="str">
            <v>GR038HY03A1040605</v>
          </cell>
        </row>
        <row r="3279">
          <cell r="M3279">
            <v>9440884999</v>
          </cell>
          <cell r="N3279" t="str">
            <v>GR038HY03A1040833</v>
          </cell>
        </row>
        <row r="3280">
          <cell r="M3280">
            <v>9154420158</v>
          </cell>
          <cell r="N3280" t="str">
            <v>GR038HY03A1041714</v>
          </cell>
        </row>
        <row r="3281">
          <cell r="M3281">
            <v>9825161417</v>
          </cell>
          <cell r="N3281" t="str">
            <v>GR038HY03A1043507</v>
          </cell>
        </row>
        <row r="3282">
          <cell r="M3282">
            <v>9440490107</v>
          </cell>
          <cell r="N3282" t="str">
            <v>GR038HY03A1043584</v>
          </cell>
        </row>
        <row r="3283">
          <cell r="M3283">
            <v>9985488110</v>
          </cell>
          <cell r="N3283" t="str">
            <v>GR038HY03A1043728</v>
          </cell>
        </row>
        <row r="3284">
          <cell r="M3284">
            <v>9390511116</v>
          </cell>
          <cell r="N3284" t="str">
            <v>GR038HY03A1043791</v>
          </cell>
        </row>
        <row r="3285">
          <cell r="M3285">
            <v>8978290754</v>
          </cell>
          <cell r="N3285" t="str">
            <v>GR038HY03A1041267</v>
          </cell>
        </row>
        <row r="3286">
          <cell r="M3286">
            <v>8977886653</v>
          </cell>
          <cell r="N3286" t="str">
            <v>GR038HY03A1039748</v>
          </cell>
        </row>
        <row r="3287">
          <cell r="M3287">
            <v>8465077299</v>
          </cell>
          <cell r="N3287" t="str">
            <v>GR038HY03A1039751</v>
          </cell>
        </row>
        <row r="3288">
          <cell r="M3288">
            <v>9866325626</v>
          </cell>
          <cell r="N3288" t="str">
            <v>GR038HY03A1039754</v>
          </cell>
        </row>
        <row r="3289">
          <cell r="M3289">
            <v>9701000970</v>
          </cell>
          <cell r="N3289" t="str">
            <v>GR038HY03A1039758</v>
          </cell>
        </row>
        <row r="3290">
          <cell r="M3290">
            <v>7075042962</v>
          </cell>
          <cell r="N3290" t="str">
            <v>GR038HY03A1043903</v>
          </cell>
        </row>
        <row r="3291">
          <cell r="M3291">
            <v>7396114467</v>
          </cell>
          <cell r="N3291" t="str">
            <v>GR038HY03A1044235</v>
          </cell>
        </row>
        <row r="3292">
          <cell r="M3292">
            <v>9866154706</v>
          </cell>
          <cell r="N3292" t="str">
            <v>GR038HY03A1044158</v>
          </cell>
        </row>
        <row r="3293">
          <cell r="M3293">
            <v>9246348672</v>
          </cell>
          <cell r="N3293" t="str">
            <v>GR038HY03A1044254</v>
          </cell>
        </row>
        <row r="3294">
          <cell r="M3294">
            <v>9246343105</v>
          </cell>
          <cell r="N3294" t="str">
            <v>GR038HY03A1044288</v>
          </cell>
        </row>
        <row r="3295">
          <cell r="M3295">
            <v>9050706045</v>
          </cell>
          <cell r="N3295" t="str">
            <v>GR038HY03A1045119</v>
          </cell>
        </row>
        <row r="3296">
          <cell r="M3296">
            <v>8978886789</v>
          </cell>
          <cell r="N3296" t="str">
            <v>GR038HY03A1045404</v>
          </cell>
        </row>
        <row r="3297">
          <cell r="M3297">
            <v>9243538038</v>
          </cell>
          <cell r="N3297" t="str">
            <v>GR038HY03A1046063</v>
          </cell>
        </row>
        <row r="3298">
          <cell r="M3298">
            <v>9866155960</v>
          </cell>
          <cell r="N3298" t="str">
            <v>GR038HY03A1046085</v>
          </cell>
        </row>
        <row r="3299">
          <cell r="M3299">
            <v>8790345555</v>
          </cell>
          <cell r="N3299" t="str">
            <v>GR038HY03A1046718</v>
          </cell>
        </row>
        <row r="3300">
          <cell r="M3300">
            <v>9390708227</v>
          </cell>
          <cell r="N3300" t="str">
            <v>GR038HY03A1046759</v>
          </cell>
        </row>
        <row r="3301">
          <cell r="M3301">
            <v>8008442804</v>
          </cell>
          <cell r="N3301" t="str">
            <v>GR038HY03A1046860</v>
          </cell>
        </row>
        <row r="3302">
          <cell r="M3302">
            <v>9916926541</v>
          </cell>
          <cell r="N3302" t="str">
            <v>GR038HY03A1046888</v>
          </cell>
        </row>
        <row r="3303">
          <cell r="M3303">
            <v>8142636843</v>
          </cell>
          <cell r="N3303" t="str">
            <v>GR038HY03A1046836</v>
          </cell>
        </row>
        <row r="3304">
          <cell r="M3304">
            <v>9966818371</v>
          </cell>
          <cell r="N3304" t="str">
            <v>GR038HY03A1044336</v>
          </cell>
        </row>
        <row r="3305">
          <cell r="M3305">
            <v>9948288712</v>
          </cell>
          <cell r="N3305" t="str">
            <v>GR038HY03A1045061</v>
          </cell>
        </row>
        <row r="3306">
          <cell r="M3306">
            <v>9885488107</v>
          </cell>
          <cell r="N3306" t="str">
            <v>GR038HY03A1045067</v>
          </cell>
        </row>
        <row r="3307">
          <cell r="M3307">
            <v>9440048757</v>
          </cell>
          <cell r="N3307" t="str">
            <v>GR038HY03A1047955</v>
          </cell>
        </row>
        <row r="3308">
          <cell r="M3308">
            <v>9967017172</v>
          </cell>
          <cell r="N3308" t="str">
            <v>GR038HY03A1044221</v>
          </cell>
        </row>
        <row r="3309">
          <cell r="M3309">
            <v>9398371558</v>
          </cell>
          <cell r="N3309" t="str">
            <v>GR038HY03A1044222</v>
          </cell>
        </row>
        <row r="3310">
          <cell r="M3310">
            <v>8179724447</v>
          </cell>
          <cell r="N3310" t="str">
            <v>GR038HY03A1044225</v>
          </cell>
        </row>
        <row r="3311">
          <cell r="M3311">
            <v>9573927999</v>
          </cell>
          <cell r="N3311" t="str">
            <v>GR038HY03A1044231</v>
          </cell>
        </row>
        <row r="3312">
          <cell r="M3312">
            <v>9440966724</v>
          </cell>
          <cell r="N3312" t="str">
            <v>GR038HY03A1048214</v>
          </cell>
        </row>
        <row r="3313">
          <cell r="M3313">
            <v>9948963414</v>
          </cell>
          <cell r="N3313" t="str">
            <v>GR038HY03A1048259</v>
          </cell>
        </row>
        <row r="3314">
          <cell r="M3314">
            <v>9666624210</v>
          </cell>
          <cell r="N3314" t="str">
            <v>GR038HY03A1048263</v>
          </cell>
        </row>
        <row r="3315">
          <cell r="M3315">
            <v>7087743958</v>
          </cell>
          <cell r="N3315" t="str">
            <v>GR038HY03A1048264</v>
          </cell>
        </row>
        <row r="3316">
          <cell r="M3316">
            <v>9492861630</v>
          </cell>
          <cell r="N3316" t="str">
            <v>GR038HY03A1048266</v>
          </cell>
        </row>
        <row r="3317">
          <cell r="M3317">
            <v>9849915742</v>
          </cell>
          <cell r="N3317" t="str">
            <v>GR038HY03A1048269</v>
          </cell>
        </row>
        <row r="3318">
          <cell r="M3318">
            <v>7095351818</v>
          </cell>
          <cell r="N3318" t="str">
            <v>GR038HY03A1048270</v>
          </cell>
        </row>
        <row r="3319">
          <cell r="M3319">
            <v>8790993678</v>
          </cell>
          <cell r="N3319" t="str">
            <v>GR038HY03A1048271</v>
          </cell>
        </row>
        <row r="3320">
          <cell r="M3320">
            <v>9246365614</v>
          </cell>
          <cell r="N3320" t="str">
            <v>GR038HY03A1048273</v>
          </cell>
        </row>
        <row r="3321">
          <cell r="M3321">
            <v>9951400520</v>
          </cell>
          <cell r="N3321" t="str">
            <v>GR038HY03A1043445</v>
          </cell>
        </row>
        <row r="3322">
          <cell r="M3322">
            <v>8555030090</v>
          </cell>
          <cell r="N3322" t="str">
            <v>GR038HY03A1051674</v>
          </cell>
        </row>
        <row r="3323">
          <cell r="M3323">
            <v>9052199984</v>
          </cell>
          <cell r="N3323" t="str">
            <v>GR038HY03A1051837</v>
          </cell>
        </row>
        <row r="3324">
          <cell r="M3324">
            <v>9154448740</v>
          </cell>
          <cell r="N3324" t="str">
            <v>GR038HY03A1048837</v>
          </cell>
        </row>
        <row r="3325">
          <cell r="M3325">
            <v>8317642729</v>
          </cell>
          <cell r="N3325" t="str">
            <v>GR038HY03A1052245</v>
          </cell>
        </row>
        <row r="3326">
          <cell r="M3326">
            <v>8121714117</v>
          </cell>
          <cell r="N3326" t="str">
            <v>GR038HY03A1048809</v>
          </cell>
        </row>
        <row r="3327">
          <cell r="M3327">
            <v>9640356710</v>
          </cell>
          <cell r="N3327" t="str">
            <v>GR038HY03A1048819</v>
          </cell>
        </row>
        <row r="3328">
          <cell r="M3328">
            <v>9966319191</v>
          </cell>
          <cell r="N3328" t="str">
            <v>GR038HY03A1052298</v>
          </cell>
        </row>
        <row r="3329">
          <cell r="M3329">
            <v>8187893999</v>
          </cell>
          <cell r="N3329" t="str">
            <v>GR038HY03A1052343</v>
          </cell>
        </row>
        <row r="3330">
          <cell r="M3330">
            <v>9182234648</v>
          </cell>
          <cell r="N3330" t="str">
            <v>GR038HY03A1052395</v>
          </cell>
        </row>
        <row r="3331">
          <cell r="M3331">
            <v>9393557875</v>
          </cell>
          <cell r="N3331" t="str">
            <v>GR038HY03A1052410</v>
          </cell>
        </row>
        <row r="3332">
          <cell r="M3332">
            <v>8885247247</v>
          </cell>
          <cell r="N3332" t="str">
            <v>GR038HY03A1052346</v>
          </cell>
        </row>
        <row r="3333">
          <cell r="M3333">
            <v>8885858138</v>
          </cell>
          <cell r="N3333" t="str">
            <v>GR038HY03A1052351</v>
          </cell>
        </row>
        <row r="3334">
          <cell r="M3334">
            <v>9666164345</v>
          </cell>
          <cell r="N3334" t="str">
            <v>GR038HY03A1052358</v>
          </cell>
        </row>
        <row r="3335">
          <cell r="M3335">
            <v>9849167416</v>
          </cell>
          <cell r="N3335" t="str">
            <v>GR038HY03A1052354</v>
          </cell>
        </row>
        <row r="3336">
          <cell r="M3336">
            <v>9951994766</v>
          </cell>
          <cell r="N3336" t="str">
            <v>GR038HY03A1052357</v>
          </cell>
        </row>
        <row r="3337">
          <cell r="M3337">
            <v>9866123315</v>
          </cell>
          <cell r="N3337" t="str">
            <v>GR038HY03A1052443</v>
          </cell>
        </row>
        <row r="3338">
          <cell r="M3338">
            <v>7893754095</v>
          </cell>
          <cell r="N3338" t="str">
            <v>GR038HY03A1052361</v>
          </cell>
        </row>
        <row r="3339">
          <cell r="M3339">
            <v>9963881763</v>
          </cell>
          <cell r="N3339" t="str">
            <v>GR038HY03A1052365</v>
          </cell>
        </row>
        <row r="3340">
          <cell r="M3340">
            <v>9848473844</v>
          </cell>
          <cell r="N3340" t="str">
            <v>GR038HY03A1052369</v>
          </cell>
        </row>
        <row r="3341">
          <cell r="M3341">
            <v>9963787173</v>
          </cell>
          <cell r="N3341" t="str">
            <v>GR038HY03A1052468</v>
          </cell>
        </row>
        <row r="3342">
          <cell r="M3342">
            <v>9063334060</v>
          </cell>
          <cell r="N3342" t="str">
            <v>GR038HY03A1052526</v>
          </cell>
        </row>
        <row r="3343">
          <cell r="M3343">
            <v>7893434014</v>
          </cell>
          <cell r="N3343" t="str">
            <v>GR038HY03A1054272</v>
          </cell>
        </row>
        <row r="3344">
          <cell r="M3344">
            <v>9848602336</v>
          </cell>
          <cell r="N3344" t="str">
            <v>GR038HY03A1054306</v>
          </cell>
        </row>
        <row r="3345">
          <cell r="M3345">
            <v>9704797150</v>
          </cell>
          <cell r="N3345" t="str">
            <v>GR038HY03A1052736</v>
          </cell>
        </row>
        <row r="3346">
          <cell r="M3346">
            <v>9959246386</v>
          </cell>
          <cell r="N3346" t="str">
            <v>GR038HY03A1052737</v>
          </cell>
        </row>
        <row r="3347">
          <cell r="M3347">
            <v>9849797193</v>
          </cell>
          <cell r="N3347" t="str">
            <v>GR038HY03A1052739</v>
          </cell>
        </row>
        <row r="3348">
          <cell r="M3348">
            <v>7893244647</v>
          </cell>
          <cell r="N3348" t="str">
            <v>GR038HY03A1052738</v>
          </cell>
        </row>
        <row r="3349">
          <cell r="M3349">
            <v>9440803332</v>
          </cell>
          <cell r="N3349" t="str">
            <v>GR038HY03A1056069</v>
          </cell>
        </row>
        <row r="3350">
          <cell r="M3350">
            <v>9121415341</v>
          </cell>
          <cell r="N3350" t="str">
            <v>GR038HY03A1056137</v>
          </cell>
        </row>
        <row r="3351">
          <cell r="M3351">
            <v>9008412346</v>
          </cell>
          <cell r="N3351" t="str">
            <v>GR038HY03A1056169</v>
          </cell>
        </row>
        <row r="3352">
          <cell r="M3352">
            <v>9491381377</v>
          </cell>
          <cell r="N3352" t="str">
            <v>GR038HY03A1057137</v>
          </cell>
        </row>
        <row r="3353">
          <cell r="M3353">
            <v>9849488998</v>
          </cell>
          <cell r="N3353" t="str">
            <v>GR038HY03A1057433</v>
          </cell>
        </row>
        <row r="3354">
          <cell r="M3354">
            <v>9441424659</v>
          </cell>
          <cell r="N3354" t="str">
            <v>GR038HY03A1057837</v>
          </cell>
        </row>
        <row r="3355">
          <cell r="M3355">
            <v>7993673696</v>
          </cell>
          <cell r="N3355" t="str">
            <v>GR038HY03A1058300</v>
          </cell>
        </row>
        <row r="3356">
          <cell r="M3356">
            <v>9908951849</v>
          </cell>
          <cell r="N3356" t="str">
            <v>GR038HY03A1058324</v>
          </cell>
        </row>
        <row r="3357">
          <cell r="M3357">
            <v>9515001743</v>
          </cell>
          <cell r="N3357" t="str">
            <v>GR038HY03A1058352</v>
          </cell>
        </row>
        <row r="3358">
          <cell r="M3358">
            <v>9000345697</v>
          </cell>
          <cell r="N3358" t="str">
            <v>GR038HY03A1057654</v>
          </cell>
        </row>
        <row r="3359">
          <cell r="M3359">
            <v>9032577661</v>
          </cell>
          <cell r="N3359" t="str">
            <v>GR038HY03A1058365</v>
          </cell>
        </row>
        <row r="3360">
          <cell r="M3360">
            <v>9705009999</v>
          </cell>
          <cell r="N3360" t="str">
            <v>GR038HY03A1057646</v>
          </cell>
        </row>
        <row r="3361">
          <cell r="M3361">
            <v>9440621866</v>
          </cell>
          <cell r="N3361" t="str">
            <v>GR038HY03A1057632</v>
          </cell>
        </row>
        <row r="3362">
          <cell r="M3362">
            <v>9396474666</v>
          </cell>
          <cell r="N3362" t="str">
            <v>GR038HY03A1058430</v>
          </cell>
        </row>
        <row r="3363">
          <cell r="M3363">
            <v>9849555484</v>
          </cell>
          <cell r="N3363" t="str">
            <v>GR038HY03A1058445</v>
          </cell>
        </row>
        <row r="3364">
          <cell r="M3364">
            <v>9704401600</v>
          </cell>
          <cell r="N3364" t="str">
            <v>GR038HY03A1058501</v>
          </cell>
        </row>
        <row r="3365">
          <cell r="M3365">
            <v>9000202026</v>
          </cell>
          <cell r="N3365" t="str">
            <v>GR038HY03A1058499</v>
          </cell>
        </row>
        <row r="3366">
          <cell r="M3366">
            <v>9246808651</v>
          </cell>
          <cell r="N3366" t="str">
            <v>GR038HY03A1058492</v>
          </cell>
        </row>
        <row r="3367">
          <cell r="M3367">
            <v>9010725665</v>
          </cell>
          <cell r="N3367" t="str">
            <v>GR038HY03A1058497</v>
          </cell>
        </row>
        <row r="3368">
          <cell r="M3368">
            <v>9809999459</v>
          </cell>
          <cell r="N3368" t="str">
            <v>GR038HY03A1058495</v>
          </cell>
        </row>
        <row r="3369">
          <cell r="M3369">
            <v>8919292914</v>
          </cell>
          <cell r="N3369" t="str">
            <v>GR038HY03A1058488</v>
          </cell>
        </row>
        <row r="3370">
          <cell r="M3370">
            <v>8019937801</v>
          </cell>
          <cell r="N3370" t="str">
            <v>GR038HY03A1058487</v>
          </cell>
        </row>
        <row r="3371">
          <cell r="M3371">
            <v>9866647682</v>
          </cell>
          <cell r="N3371" t="str">
            <v>GR038HY03A1058494</v>
          </cell>
        </row>
        <row r="3372">
          <cell r="M3372">
            <v>9391667178</v>
          </cell>
          <cell r="N3372" t="str">
            <v>GR038HY03A1058484</v>
          </cell>
        </row>
        <row r="3373">
          <cell r="M3373">
            <v>9133572324</v>
          </cell>
          <cell r="N3373" t="str">
            <v>GR038HY03A1058491</v>
          </cell>
        </row>
        <row r="3374">
          <cell r="M3374">
            <v>7702235389</v>
          </cell>
          <cell r="N3374" t="str">
            <v>GR038HY03A1058490</v>
          </cell>
        </row>
        <row r="3375">
          <cell r="M3375">
            <v>9010060099</v>
          </cell>
          <cell r="N3375" t="str">
            <v>GR038HY03A1058485</v>
          </cell>
        </row>
        <row r="3376">
          <cell r="M3376">
            <v>8660205794</v>
          </cell>
          <cell r="N3376" t="str">
            <v>GR038HY03A1057801</v>
          </cell>
        </row>
        <row r="3377">
          <cell r="M3377">
            <v>8885656470</v>
          </cell>
          <cell r="N3377" t="str">
            <v>GR038HY03A1057773</v>
          </cell>
        </row>
        <row r="3378">
          <cell r="M3378">
            <v>9966844400</v>
          </cell>
          <cell r="N3378" t="str">
            <v>GR038HY03A1057764</v>
          </cell>
        </row>
        <row r="3379">
          <cell r="M3379">
            <v>9502322442</v>
          </cell>
          <cell r="N3379" t="str">
            <v>GR038HY03A1059586</v>
          </cell>
        </row>
        <row r="3380">
          <cell r="M3380">
            <v>7780762489</v>
          </cell>
          <cell r="N3380" t="str">
            <v>GR038HY03A1059684</v>
          </cell>
        </row>
        <row r="3381">
          <cell r="M3381">
            <v>9177232019</v>
          </cell>
          <cell r="N3381" t="str">
            <v>GR038HY03A1059781</v>
          </cell>
        </row>
        <row r="3382">
          <cell r="M3382">
            <v>8142223386</v>
          </cell>
          <cell r="N3382" t="str">
            <v>GR038HY03A1060457</v>
          </cell>
        </row>
        <row r="3383">
          <cell r="M3383">
            <v>9248056449</v>
          </cell>
          <cell r="N3383" t="str">
            <v>GR038HY03A1060530</v>
          </cell>
        </row>
        <row r="3384">
          <cell r="M3384">
            <v>7993862555</v>
          </cell>
          <cell r="N3384" t="str">
            <v>GR038HY03A1060582</v>
          </cell>
        </row>
        <row r="3385">
          <cell r="M3385">
            <v>9963093817</v>
          </cell>
          <cell r="N3385" t="str">
            <v>GR038HY03A1060623</v>
          </cell>
        </row>
        <row r="3386">
          <cell r="M3386">
            <v>8074395181</v>
          </cell>
          <cell r="N3386" t="str">
            <v>GR038HY03A1060784</v>
          </cell>
        </row>
        <row r="3387">
          <cell r="M3387">
            <v>9963884858</v>
          </cell>
          <cell r="N3387" t="str">
            <v>GR038HY03A1061529</v>
          </cell>
        </row>
        <row r="3388">
          <cell r="M3388">
            <v>9246881888</v>
          </cell>
          <cell r="N3388" t="str">
            <v>GR038HY03A1061745</v>
          </cell>
        </row>
        <row r="3389">
          <cell r="M3389">
            <v>9177585833</v>
          </cell>
          <cell r="N3389" t="str">
            <v>GR038HY03A1062867</v>
          </cell>
        </row>
        <row r="3390">
          <cell r="M3390">
            <v>9505117010</v>
          </cell>
          <cell r="N3390" t="str">
            <v>GR038HY03A1063264</v>
          </cell>
        </row>
        <row r="3391">
          <cell r="M3391">
            <v>7780456651</v>
          </cell>
          <cell r="N3391" t="str">
            <v>GR038HY03A1063275</v>
          </cell>
        </row>
        <row r="3392">
          <cell r="M3392">
            <v>9394820222</v>
          </cell>
          <cell r="N3392" t="str">
            <v>GR038HY03A1063483</v>
          </cell>
        </row>
        <row r="3393">
          <cell r="M3393">
            <v>7799228357</v>
          </cell>
          <cell r="N3393" t="str">
            <v>GR038HY03A1063548</v>
          </cell>
        </row>
        <row r="3394">
          <cell r="M3394">
            <v>9885259740</v>
          </cell>
          <cell r="N3394" t="str">
            <v>GR038HY03A1061120</v>
          </cell>
        </row>
        <row r="3395">
          <cell r="M3395">
            <v>9246566165</v>
          </cell>
          <cell r="N3395" t="str">
            <v>GR038HY03A1061135</v>
          </cell>
        </row>
        <row r="3396">
          <cell r="M3396">
            <v>9000103080</v>
          </cell>
          <cell r="N3396" t="str">
            <v>GR038HY03A1061320</v>
          </cell>
        </row>
        <row r="3397">
          <cell r="M3397">
            <v>9640263785</v>
          </cell>
          <cell r="N3397" t="str">
            <v>GR038HY03A1061345</v>
          </cell>
        </row>
        <row r="3398">
          <cell r="M3398">
            <v>9666333290</v>
          </cell>
          <cell r="N3398" t="str">
            <v>GR038HY03A1061350</v>
          </cell>
        </row>
        <row r="3399">
          <cell r="M3399">
            <v>9849999079</v>
          </cell>
          <cell r="N3399" t="str">
            <v>GR038HY03A1061355</v>
          </cell>
        </row>
        <row r="3400">
          <cell r="M3400">
            <v>9849668910</v>
          </cell>
          <cell r="N3400" t="str">
            <v>GR038HY03A1061363</v>
          </cell>
        </row>
        <row r="3401">
          <cell r="M3401">
            <v>9848096990</v>
          </cell>
          <cell r="N3401" t="str">
            <v>GR038HY03A1064070</v>
          </cell>
        </row>
        <row r="3402">
          <cell r="M3402">
            <v>9059271789</v>
          </cell>
          <cell r="N3402" t="str">
            <v>GR038HY03A1064071</v>
          </cell>
        </row>
        <row r="3403">
          <cell r="M3403">
            <v>9346042828</v>
          </cell>
          <cell r="N3403" t="str">
            <v>GR038HY03A1064076</v>
          </cell>
        </row>
        <row r="3404">
          <cell r="M3404">
            <v>9492010786</v>
          </cell>
          <cell r="N3404" t="str">
            <v>GR038HY03A1064104</v>
          </cell>
        </row>
        <row r="3405">
          <cell r="M3405">
            <v>9177422356</v>
          </cell>
          <cell r="N3405" t="str">
            <v>GR038HY03A1064083</v>
          </cell>
        </row>
        <row r="3406">
          <cell r="M3406">
            <v>8712345815</v>
          </cell>
          <cell r="N3406" t="str">
            <v>GR038HY03A1064121</v>
          </cell>
        </row>
        <row r="3407">
          <cell r="M3407">
            <v>8520873823</v>
          </cell>
          <cell r="N3407" t="str">
            <v>GR038HY03A1064096</v>
          </cell>
        </row>
        <row r="3408">
          <cell r="M3408">
            <v>9849169211</v>
          </cell>
          <cell r="N3408" t="str">
            <v>GR038HY03A1064093</v>
          </cell>
        </row>
        <row r="3409">
          <cell r="M3409">
            <v>9989675120</v>
          </cell>
          <cell r="N3409" t="str">
            <v>GR038HY03A1064090</v>
          </cell>
        </row>
        <row r="3410">
          <cell r="M3410">
            <v>8977411124</v>
          </cell>
          <cell r="N3410" t="str">
            <v>GR038HY03A1064089</v>
          </cell>
        </row>
        <row r="3411">
          <cell r="M3411">
            <v>8977655523</v>
          </cell>
          <cell r="N3411" t="str">
            <v>GR038HY03A1064084</v>
          </cell>
        </row>
        <row r="3412">
          <cell r="M3412">
            <v>9985685131</v>
          </cell>
          <cell r="N3412" t="str">
            <v>GR038HY03A1061442</v>
          </cell>
        </row>
        <row r="3413">
          <cell r="M3413">
            <v>9866811868</v>
          </cell>
          <cell r="N3413" t="str">
            <v>GR038HY03A1061439</v>
          </cell>
        </row>
        <row r="3414">
          <cell r="M3414">
            <v>9010845789</v>
          </cell>
          <cell r="N3414" t="str">
            <v>GR038HY03A1061416</v>
          </cell>
        </row>
        <row r="3415">
          <cell r="M3415">
            <v>7569536472</v>
          </cell>
          <cell r="N3415" t="str">
            <v>GR038HY03A1061378</v>
          </cell>
        </row>
        <row r="3416">
          <cell r="M3416">
            <v>9618708513</v>
          </cell>
          <cell r="N3416" t="str">
            <v>GR038HY03A1061129</v>
          </cell>
        </row>
        <row r="3417">
          <cell r="M3417">
            <v>9052002290</v>
          </cell>
          <cell r="N3417" t="str">
            <v>GR038HY03A1060970</v>
          </cell>
        </row>
        <row r="3418">
          <cell r="M3418">
            <v>7671934271</v>
          </cell>
          <cell r="N3418" t="str">
            <v>GR038HY03A1061013</v>
          </cell>
        </row>
        <row r="3419">
          <cell r="M3419">
            <v>9849776660</v>
          </cell>
          <cell r="N3419" t="str">
            <v>GR038HY03A1061030</v>
          </cell>
        </row>
        <row r="3420">
          <cell r="M3420">
            <v>8886777516</v>
          </cell>
          <cell r="N3420" t="str">
            <v>GR038HY03A1060967</v>
          </cell>
        </row>
        <row r="3421">
          <cell r="M3421">
            <v>9440817065</v>
          </cell>
          <cell r="N3421" t="str">
            <v>GR038HY03A1060952</v>
          </cell>
        </row>
        <row r="3422">
          <cell r="M3422">
            <v>7455756847</v>
          </cell>
          <cell r="N3422" t="str">
            <v>GR038HY03A1061032</v>
          </cell>
        </row>
        <row r="3423">
          <cell r="M3423">
            <v>9703834329</v>
          </cell>
          <cell r="N3423" t="str">
            <v>GR038HY03A1061040</v>
          </cell>
        </row>
        <row r="3424">
          <cell r="M3424">
            <v>9963448008</v>
          </cell>
          <cell r="N3424" t="str">
            <v>GR038HY03A1061052</v>
          </cell>
        </row>
        <row r="3425">
          <cell r="M3425">
            <v>9003220668</v>
          </cell>
          <cell r="N3425" t="str">
            <v>GR038HY03A1060948</v>
          </cell>
        </row>
        <row r="3426">
          <cell r="M3426">
            <v>9030031337</v>
          </cell>
          <cell r="N3426" t="str">
            <v>GR038HY03A1060954</v>
          </cell>
        </row>
        <row r="3427">
          <cell r="M3427">
            <v>9494783649</v>
          </cell>
          <cell r="N3427" t="str">
            <v>GR038HY03A1060958</v>
          </cell>
        </row>
        <row r="3428">
          <cell r="M3428">
            <v>9948170645</v>
          </cell>
          <cell r="N3428" t="str">
            <v>GR038HY03A1060963</v>
          </cell>
        </row>
        <row r="3429">
          <cell r="M3429">
            <v>9966130645</v>
          </cell>
          <cell r="N3429" t="str">
            <v>GR038HY03A1063762</v>
          </cell>
        </row>
        <row r="3430">
          <cell r="M3430">
            <v>9440633036</v>
          </cell>
          <cell r="N3430" t="str">
            <v>GR038HY03A1065646</v>
          </cell>
        </row>
        <row r="3431">
          <cell r="M3431">
            <v>8885888122</v>
          </cell>
          <cell r="N3431" t="str">
            <v>GR038HY03A1065660</v>
          </cell>
        </row>
        <row r="3432">
          <cell r="M3432">
            <v>7680986728</v>
          </cell>
          <cell r="N3432" t="str">
            <v>GR038HY03A1065697</v>
          </cell>
        </row>
        <row r="3433">
          <cell r="M3433">
            <v>8237745998</v>
          </cell>
          <cell r="N3433" t="str">
            <v>GR038HY03A1065714</v>
          </cell>
        </row>
        <row r="3434">
          <cell r="M3434">
            <v>8374937849</v>
          </cell>
          <cell r="N3434" t="str">
            <v>GR038HY03A1065743</v>
          </cell>
        </row>
        <row r="3435">
          <cell r="M3435">
            <v>8688226429</v>
          </cell>
          <cell r="N3435" t="str">
            <v>GR038HY03A1065767</v>
          </cell>
        </row>
        <row r="3436">
          <cell r="M3436">
            <v>9948226688</v>
          </cell>
          <cell r="N3436" t="str">
            <v>GR038HY03A1065801</v>
          </cell>
        </row>
        <row r="3437">
          <cell r="M3437">
            <v>9422888444</v>
          </cell>
          <cell r="N3437" t="str">
            <v>GR038HY03A1065830</v>
          </cell>
        </row>
        <row r="3438">
          <cell r="M3438">
            <v>9482236902</v>
          </cell>
          <cell r="N3438" t="str">
            <v>GR038HY03A1065863</v>
          </cell>
        </row>
        <row r="3439">
          <cell r="M3439">
            <v>9866269889</v>
          </cell>
          <cell r="N3439" t="str">
            <v>GR038HY03A1065891</v>
          </cell>
        </row>
        <row r="3440">
          <cell r="M3440">
            <v>9989843786</v>
          </cell>
          <cell r="N3440" t="str">
            <v>GR038HY03A1065907</v>
          </cell>
        </row>
        <row r="3441">
          <cell r="M3441">
            <v>9951327129</v>
          </cell>
          <cell r="N3441" t="str">
            <v>GR038HY03A1065945</v>
          </cell>
        </row>
        <row r="3442">
          <cell r="M3442">
            <v>9182298363</v>
          </cell>
          <cell r="N3442" t="str">
            <v>GR038HY03A1065963</v>
          </cell>
        </row>
        <row r="3443">
          <cell r="M3443">
            <v>9505117019</v>
          </cell>
          <cell r="N3443" t="str">
            <v>GR038HY03A1065971</v>
          </cell>
        </row>
        <row r="3444">
          <cell r="M3444">
            <v>9395327055</v>
          </cell>
          <cell r="N3444" t="str">
            <v>GR038HY03A1066013</v>
          </cell>
        </row>
        <row r="3445">
          <cell r="M3445">
            <v>9959510863</v>
          </cell>
          <cell r="N3445" t="str">
            <v>GR038HY03A1066065</v>
          </cell>
        </row>
        <row r="3446">
          <cell r="M3446">
            <v>8121887558</v>
          </cell>
          <cell r="N3446" t="str">
            <v>GR038HY03A1065627</v>
          </cell>
        </row>
        <row r="3447">
          <cell r="M3447">
            <v>9640414814</v>
          </cell>
          <cell r="N3447" t="str">
            <v>GR038HY03A1066140</v>
          </cell>
        </row>
        <row r="3448">
          <cell r="M3448">
            <v>9966422778</v>
          </cell>
          <cell r="N3448" t="str">
            <v>GR038HY03A1066151</v>
          </cell>
        </row>
        <row r="3449">
          <cell r="M3449">
            <v>9908008099</v>
          </cell>
          <cell r="N3449" t="str">
            <v>GR038HY03A1066831</v>
          </cell>
        </row>
        <row r="3450">
          <cell r="M3450">
            <v>9440620212</v>
          </cell>
          <cell r="N3450" t="str">
            <v>GR038HY03A1066966</v>
          </cell>
        </row>
        <row r="3451">
          <cell r="M3451">
            <v>6302623247</v>
          </cell>
          <cell r="N3451" t="str">
            <v>GR038HY03A1067088</v>
          </cell>
        </row>
        <row r="3452">
          <cell r="M3452">
            <v>8008884188</v>
          </cell>
          <cell r="N3452" t="str">
            <v>GR038HY03A1067139</v>
          </cell>
        </row>
        <row r="3453">
          <cell r="M3453">
            <v>9949464646</v>
          </cell>
          <cell r="N3453" t="str">
            <v>GR038HY03A1067300</v>
          </cell>
        </row>
        <row r="3454">
          <cell r="M3454">
            <v>9848755755</v>
          </cell>
          <cell r="N3454" t="str">
            <v>GR038HY03A1067419</v>
          </cell>
        </row>
        <row r="3455">
          <cell r="M3455">
            <v>9640222237</v>
          </cell>
          <cell r="N3455" t="str">
            <v>GR038HY03A1068792</v>
          </cell>
        </row>
        <row r="3456">
          <cell r="M3456">
            <v>8096631022</v>
          </cell>
          <cell r="N3456" t="str">
            <v>GR038HY03A1068751</v>
          </cell>
        </row>
        <row r="3457">
          <cell r="M3457">
            <v>9550126123</v>
          </cell>
          <cell r="N3457" t="str">
            <v>GR038HY03A1068966</v>
          </cell>
        </row>
        <row r="3458">
          <cell r="M3458">
            <v>9989655549</v>
          </cell>
          <cell r="N3458" t="str">
            <v>GR038HY03A1068982</v>
          </cell>
        </row>
        <row r="3459">
          <cell r="M3459">
            <v>9505005008</v>
          </cell>
          <cell r="N3459" t="str">
            <v>GR038HY03A1064879</v>
          </cell>
        </row>
        <row r="3460">
          <cell r="M3460">
            <v>8712192254</v>
          </cell>
          <cell r="N3460" t="str">
            <v>GR038HY03A1069009</v>
          </cell>
        </row>
        <row r="3461">
          <cell r="M3461">
            <v>9959143662</v>
          </cell>
          <cell r="N3461" t="str">
            <v>GR038HY03A1064840</v>
          </cell>
        </row>
        <row r="3462">
          <cell r="M3462">
            <v>7674058080</v>
          </cell>
          <cell r="N3462" t="str">
            <v>GR038HY03A1064833</v>
          </cell>
        </row>
        <row r="3463">
          <cell r="M3463">
            <v>9959983125</v>
          </cell>
          <cell r="N3463" t="str">
            <v>GR038HY03A1069013</v>
          </cell>
        </row>
        <row r="3464">
          <cell r="M3464">
            <v>9393924646</v>
          </cell>
          <cell r="N3464" t="str">
            <v>GR038HY03A1069007</v>
          </cell>
        </row>
        <row r="3465">
          <cell r="M3465">
            <v>7207551253</v>
          </cell>
          <cell r="N3465" t="str">
            <v>GR038HY03A1069003</v>
          </cell>
        </row>
        <row r="3466">
          <cell r="M3466">
            <v>9347170131</v>
          </cell>
          <cell r="N3466" t="str">
            <v>GR038HY03A1064665</v>
          </cell>
        </row>
        <row r="3467">
          <cell r="M3467">
            <v>9849470628</v>
          </cell>
          <cell r="N3467" t="str">
            <v>GR038HY03A1064652</v>
          </cell>
        </row>
        <row r="3468">
          <cell r="M3468">
            <v>9573988055</v>
          </cell>
          <cell r="N3468" t="str">
            <v>GR038HY03A1064642</v>
          </cell>
        </row>
        <row r="3469">
          <cell r="M3469">
            <v>9059595921</v>
          </cell>
          <cell r="N3469" t="str">
            <v>GR038HY03A1069056</v>
          </cell>
        </row>
        <row r="3470">
          <cell r="M3470">
            <v>7288032783</v>
          </cell>
          <cell r="N3470" t="str">
            <v>GR038HY03A1069054</v>
          </cell>
        </row>
        <row r="3471">
          <cell r="M3471">
            <v>8309490794</v>
          </cell>
          <cell r="N3471" t="str">
            <v>GR038HY03A1069042</v>
          </cell>
        </row>
        <row r="3472">
          <cell r="M3472">
            <v>7396380281</v>
          </cell>
          <cell r="N3472" t="str">
            <v>GR038HY03A1069044</v>
          </cell>
        </row>
        <row r="3473">
          <cell r="M3473">
            <v>9866041961</v>
          </cell>
          <cell r="N3473" t="str">
            <v>GR038HY03A1069053</v>
          </cell>
        </row>
        <row r="3474">
          <cell r="M3474">
            <v>9491595677</v>
          </cell>
          <cell r="N3474" t="str">
            <v>GR038HY03A1064679</v>
          </cell>
        </row>
        <row r="3475">
          <cell r="M3475">
            <v>8555855200</v>
          </cell>
          <cell r="N3475" t="str">
            <v>GR038HY03A1064681</v>
          </cell>
        </row>
        <row r="3476">
          <cell r="M3476">
            <v>9490987820</v>
          </cell>
          <cell r="N3476" t="str">
            <v>GR038HY03A1064673</v>
          </cell>
        </row>
        <row r="3477">
          <cell r="M3477">
            <v>9849193736</v>
          </cell>
          <cell r="N3477" t="str">
            <v>GR038HY03A1070188</v>
          </cell>
        </row>
        <row r="3478">
          <cell r="M3478">
            <v>8074159100</v>
          </cell>
          <cell r="N3478" t="str">
            <v>GR038HY03A1064778</v>
          </cell>
        </row>
        <row r="3479">
          <cell r="M3479">
            <v>9849085759</v>
          </cell>
          <cell r="N3479" t="str">
            <v>GR038HY03A1064774</v>
          </cell>
        </row>
        <row r="3480">
          <cell r="M3480">
            <v>9603087567</v>
          </cell>
          <cell r="N3480" t="str">
            <v>GR038HY03A1064764</v>
          </cell>
        </row>
        <row r="3481">
          <cell r="M3481">
            <v>9948582939</v>
          </cell>
          <cell r="N3481" t="str">
            <v>GR038HY03A1064763</v>
          </cell>
        </row>
        <row r="3482">
          <cell r="M3482">
            <v>8143382232</v>
          </cell>
          <cell r="N3482" t="str">
            <v>GR038HY03A1064759</v>
          </cell>
        </row>
        <row r="3483">
          <cell r="M3483">
            <v>8886794581</v>
          </cell>
          <cell r="N3483" t="str">
            <v>GR038HY03A1064753</v>
          </cell>
        </row>
        <row r="3484">
          <cell r="M3484">
            <v>8287304220</v>
          </cell>
          <cell r="N3484" t="str">
            <v>GR038HY03A1072032</v>
          </cell>
        </row>
        <row r="3485">
          <cell r="M3485">
            <v>9391041775</v>
          </cell>
          <cell r="N3485" t="str">
            <v>GR038HY03A1072015</v>
          </cell>
        </row>
        <row r="3486">
          <cell r="M3486">
            <v>8501015081</v>
          </cell>
          <cell r="N3486" t="str">
            <v>GR038HY03A1072091</v>
          </cell>
        </row>
        <row r="3487">
          <cell r="M3487">
            <v>9502234567</v>
          </cell>
          <cell r="N3487" t="str">
            <v>GR038HY03A1072114</v>
          </cell>
        </row>
        <row r="3488">
          <cell r="M3488">
            <v>9849733209</v>
          </cell>
          <cell r="N3488" t="str">
            <v>GR038HY03A1072199</v>
          </cell>
        </row>
        <row r="3489">
          <cell r="M3489">
            <v>9440772684</v>
          </cell>
          <cell r="N3489" t="str">
            <v>GR038HY03A1072082</v>
          </cell>
        </row>
        <row r="3490">
          <cell r="M3490">
            <v>9849171473</v>
          </cell>
          <cell r="N3490" t="str">
            <v>GR038HY03A1072281</v>
          </cell>
        </row>
        <row r="3491">
          <cell r="M3491">
            <v>9676050828</v>
          </cell>
          <cell r="N3491" t="str">
            <v>GR038HY03A1072478</v>
          </cell>
        </row>
        <row r="3492">
          <cell r="M3492">
            <v>7036385809</v>
          </cell>
          <cell r="N3492" t="str">
            <v>GR038HY03A1070306</v>
          </cell>
        </row>
        <row r="3493">
          <cell r="M3493">
            <v>9640925172</v>
          </cell>
          <cell r="N3493" t="str">
            <v>GR038HY03A1070314</v>
          </cell>
        </row>
        <row r="3494">
          <cell r="M3494">
            <v>9666235167</v>
          </cell>
          <cell r="N3494" t="str">
            <v>GR038HY03A1070318</v>
          </cell>
        </row>
        <row r="3495">
          <cell r="M3495">
            <v>9581071007</v>
          </cell>
          <cell r="N3495" t="str">
            <v>GR038HY03A1070327</v>
          </cell>
        </row>
        <row r="3496">
          <cell r="M3496">
            <v>9912134298</v>
          </cell>
          <cell r="N3496" t="str">
            <v>GR038HY03A1070338</v>
          </cell>
        </row>
        <row r="3497">
          <cell r="M3497">
            <v>9989335143</v>
          </cell>
          <cell r="N3497" t="str">
            <v>GR038HY03A1070514</v>
          </cell>
        </row>
        <row r="3498">
          <cell r="M3498">
            <v>7989134901</v>
          </cell>
          <cell r="N3498" t="str">
            <v>GR038HY03A1070511</v>
          </cell>
        </row>
        <row r="3499">
          <cell r="M3499">
            <v>9052211117</v>
          </cell>
          <cell r="N3499" t="str">
            <v>GR038HY03A1070510</v>
          </cell>
        </row>
        <row r="3500">
          <cell r="M3500">
            <v>9493038134</v>
          </cell>
          <cell r="N3500" t="str">
            <v>GR038HY03A1072689</v>
          </cell>
        </row>
        <row r="3501">
          <cell r="M3501">
            <v>9908689657</v>
          </cell>
          <cell r="N3501" t="str">
            <v>GR038HY03A1072703</v>
          </cell>
        </row>
        <row r="3502">
          <cell r="M3502">
            <v>9963005599</v>
          </cell>
          <cell r="N3502" t="str">
            <v>GR038HY03A1070484</v>
          </cell>
        </row>
        <row r="3503">
          <cell r="M3503">
            <v>9948547540</v>
          </cell>
          <cell r="N3503" t="str">
            <v>GR038HY03A1070440</v>
          </cell>
        </row>
        <row r="3504">
          <cell r="M3504">
            <v>9490319229</v>
          </cell>
          <cell r="N3504" t="str">
            <v>GR038HY03A1072696</v>
          </cell>
        </row>
        <row r="3505">
          <cell r="M3505">
            <v>8143319586</v>
          </cell>
          <cell r="N3505" t="str">
            <v>GR038HY03A1072708</v>
          </cell>
        </row>
        <row r="3506">
          <cell r="M3506">
            <v>9849013071</v>
          </cell>
          <cell r="N3506" t="str">
            <v>GR038HY03A1070348</v>
          </cell>
        </row>
        <row r="3507">
          <cell r="M3507">
            <v>9494293994</v>
          </cell>
          <cell r="N3507" t="str">
            <v>GR038HY03A1070345</v>
          </cell>
        </row>
        <row r="3508">
          <cell r="M3508">
            <v>9703333074</v>
          </cell>
          <cell r="N3508" t="str">
            <v>GR038HY03A1072918</v>
          </cell>
        </row>
        <row r="3509">
          <cell r="M3509">
            <v>9505928450</v>
          </cell>
          <cell r="N3509" t="str">
            <v>GR038HY03A1070341</v>
          </cell>
        </row>
        <row r="3510">
          <cell r="M3510">
            <v>7780562367</v>
          </cell>
          <cell r="N3510" t="str">
            <v>GR038HY03A1072921</v>
          </cell>
        </row>
        <row r="3511">
          <cell r="M3511">
            <v>9573764108</v>
          </cell>
          <cell r="N3511" t="str">
            <v>GR038HY03A1073038</v>
          </cell>
        </row>
        <row r="3512">
          <cell r="M3512">
            <v>8143060606</v>
          </cell>
          <cell r="N3512" t="str">
            <v>GR038HY03A1072920</v>
          </cell>
        </row>
        <row r="3513">
          <cell r="M3513">
            <v>9701321234</v>
          </cell>
          <cell r="N3513" t="str">
            <v>GR038HY03A1072914</v>
          </cell>
        </row>
        <row r="3514">
          <cell r="M3514">
            <v>9849493411</v>
          </cell>
          <cell r="N3514" t="str">
            <v>GR038HY03A1073358</v>
          </cell>
        </row>
        <row r="3515">
          <cell r="M3515">
            <v>8686513057</v>
          </cell>
          <cell r="N3515" t="str">
            <v>GR038HY03A1074402</v>
          </cell>
        </row>
        <row r="3516">
          <cell r="M3516">
            <v>9885944432</v>
          </cell>
          <cell r="N3516" t="str">
            <v>GR038HY03A1074711</v>
          </cell>
        </row>
        <row r="3517">
          <cell r="M3517">
            <v>9440815595</v>
          </cell>
          <cell r="N3517" t="str">
            <v>GR038HY03A1075290</v>
          </cell>
        </row>
        <row r="3518">
          <cell r="M3518">
            <v>9550995452</v>
          </cell>
          <cell r="N3518" t="str">
            <v>GR038HY03A1074818</v>
          </cell>
        </row>
        <row r="3519">
          <cell r="M3519">
            <v>7093858485</v>
          </cell>
          <cell r="N3519" t="str">
            <v>GR038HY03A1074820</v>
          </cell>
        </row>
        <row r="3520">
          <cell r="M3520">
            <v>8919548765</v>
          </cell>
          <cell r="N3520" t="str">
            <v>GR038HY03A1074798</v>
          </cell>
        </row>
        <row r="3521">
          <cell r="M3521">
            <v>8886042348</v>
          </cell>
          <cell r="N3521" t="str">
            <v>GR038HY03A1074805</v>
          </cell>
        </row>
        <row r="3522">
          <cell r="M3522">
            <v>9703748059</v>
          </cell>
          <cell r="N3522" t="str">
            <v>GR038HY03A1074794</v>
          </cell>
        </row>
        <row r="3523">
          <cell r="M3523">
            <v>9052259956</v>
          </cell>
          <cell r="N3523" t="str">
            <v>GR038HY03A1076308</v>
          </cell>
        </row>
        <row r="3524">
          <cell r="M3524">
            <v>9849460422</v>
          </cell>
          <cell r="N3524" t="str">
            <v>GR038HY03A1076302</v>
          </cell>
        </row>
        <row r="3525">
          <cell r="M3525">
            <v>9989475724</v>
          </cell>
          <cell r="N3525" t="str">
            <v>GR038HY03A1076258</v>
          </cell>
        </row>
        <row r="3526">
          <cell r="M3526">
            <v>9849274217</v>
          </cell>
          <cell r="N3526" t="str">
            <v>GR038HY03A1076252</v>
          </cell>
        </row>
        <row r="3527">
          <cell r="M3527">
            <v>9985343444</v>
          </cell>
          <cell r="N3527" t="str">
            <v>GR038HY03A1074792</v>
          </cell>
        </row>
        <row r="3528">
          <cell r="M3528">
            <v>9949495348</v>
          </cell>
          <cell r="N3528" t="str">
            <v>GR038HY03A1077362</v>
          </cell>
        </row>
        <row r="3529">
          <cell r="M3529">
            <v>9652323511</v>
          </cell>
          <cell r="N3529" t="str">
            <v>GR038HY03A1075789</v>
          </cell>
        </row>
        <row r="3530">
          <cell r="M3530">
            <v>9391435736</v>
          </cell>
          <cell r="N3530" t="str">
            <v>GR038HY03A1075773</v>
          </cell>
        </row>
        <row r="3531">
          <cell r="M3531">
            <v>9000764333</v>
          </cell>
          <cell r="N3531" t="str">
            <v>GR038HY03A1077757</v>
          </cell>
        </row>
        <row r="3532">
          <cell r="M3532">
            <v>9848762319</v>
          </cell>
          <cell r="N3532" t="str">
            <v>GR038HY03A1078103</v>
          </cell>
        </row>
        <row r="3533">
          <cell r="M3533">
            <v>7702461607</v>
          </cell>
          <cell r="N3533" t="str">
            <v>GR038HY03A1078230</v>
          </cell>
        </row>
        <row r="3534">
          <cell r="M3534">
            <v>9515154599</v>
          </cell>
          <cell r="N3534" t="str">
            <v>GR038HY03A1078756</v>
          </cell>
        </row>
        <row r="3535">
          <cell r="M3535">
            <v>8978024060</v>
          </cell>
          <cell r="N3535" t="str">
            <v>GR038HY03A1078764</v>
          </cell>
        </row>
        <row r="3536">
          <cell r="M3536">
            <v>8074838055</v>
          </cell>
          <cell r="N3536" t="str">
            <v>GR038HY03A1078776</v>
          </cell>
        </row>
        <row r="3537">
          <cell r="M3537">
            <v>9573633922</v>
          </cell>
          <cell r="N3537" t="str">
            <v>GR038HY03A1078799</v>
          </cell>
        </row>
        <row r="3538">
          <cell r="M3538">
            <v>9849657401</v>
          </cell>
          <cell r="N3538" t="str">
            <v>GR038HY03A1078810</v>
          </cell>
        </row>
        <row r="3539">
          <cell r="M3539">
            <v>9703769999</v>
          </cell>
          <cell r="N3539" t="str">
            <v>GR038HY03A1078814</v>
          </cell>
        </row>
        <row r="3540">
          <cell r="M3540">
            <v>9393999399</v>
          </cell>
          <cell r="N3540" t="str">
            <v>GR038HY03A1077453</v>
          </cell>
        </row>
        <row r="3541">
          <cell r="M3541">
            <v>9363972222</v>
          </cell>
          <cell r="N3541" t="str">
            <v>GR038HY03A1077471</v>
          </cell>
        </row>
        <row r="3542">
          <cell r="M3542">
            <v>96669997777</v>
          </cell>
          <cell r="N3542" t="str">
            <v>GR038HY03A1079528</v>
          </cell>
        </row>
        <row r="3543">
          <cell r="M3543">
            <v>9700303009</v>
          </cell>
          <cell r="N3543" t="str">
            <v>GR038HY03A1077606</v>
          </cell>
        </row>
        <row r="3544">
          <cell r="M3544">
            <v>7337060054</v>
          </cell>
          <cell r="N3544" t="str">
            <v>GR038HY03A1077619</v>
          </cell>
        </row>
        <row r="3545">
          <cell r="M3545">
            <v>9441291619</v>
          </cell>
          <cell r="N3545" t="str">
            <v>GR038HY03A1079593</v>
          </cell>
        </row>
        <row r="3546">
          <cell r="M3546">
            <v>9705044348</v>
          </cell>
          <cell r="N3546" t="str">
            <v>GR038HY03A1079698</v>
          </cell>
        </row>
        <row r="3547">
          <cell r="M3547">
            <v>9866520129</v>
          </cell>
          <cell r="N3547" t="str">
            <v>GR038HY03A1079740</v>
          </cell>
        </row>
        <row r="3548">
          <cell r="M3548">
            <v>9848016000</v>
          </cell>
          <cell r="N3548" t="str">
            <v>GR038HY03A1080098</v>
          </cell>
        </row>
        <row r="3549">
          <cell r="M3549">
            <v>9959152840</v>
          </cell>
          <cell r="N3549" t="str">
            <v>GR038HY03A1077623</v>
          </cell>
        </row>
        <row r="3550">
          <cell r="M3550">
            <v>9059641003</v>
          </cell>
          <cell r="N3550" t="str">
            <v>GR038HY03A1080338</v>
          </cell>
        </row>
        <row r="3551">
          <cell r="M3551">
            <v>8008991230</v>
          </cell>
          <cell r="N3551" t="str">
            <v>GR038HY03A1077677</v>
          </cell>
        </row>
        <row r="3552">
          <cell r="M3552">
            <v>9849023228</v>
          </cell>
          <cell r="N3552" t="str">
            <v>GR038HY03A1079864</v>
          </cell>
        </row>
        <row r="3553">
          <cell r="M3553">
            <v>7989650988</v>
          </cell>
          <cell r="N3553" t="str">
            <v>GR038HY03A1077683</v>
          </cell>
        </row>
        <row r="3554">
          <cell r="M3554">
            <v>8019595554</v>
          </cell>
          <cell r="N3554" t="str">
            <v>GR038HY03A1077685</v>
          </cell>
        </row>
        <row r="3555">
          <cell r="M3555">
            <v>9705270572</v>
          </cell>
          <cell r="N3555" t="str">
            <v>GR038HY03A1080471</v>
          </cell>
        </row>
        <row r="3556">
          <cell r="M3556">
            <v>8897571084</v>
          </cell>
          <cell r="N3556" t="str">
            <v>GR038HY03A1080916</v>
          </cell>
        </row>
        <row r="3557">
          <cell r="M3557">
            <v>7947403744</v>
          </cell>
          <cell r="N3557" t="str">
            <v>GR038HY03A1080938</v>
          </cell>
        </row>
        <row r="3558">
          <cell r="M3558">
            <v>9502152202</v>
          </cell>
          <cell r="N3558" t="str">
            <v>GR038HY03A1080975</v>
          </cell>
        </row>
        <row r="3559">
          <cell r="M3559">
            <v>9849560057</v>
          </cell>
          <cell r="N3559" t="str">
            <v>GR038HY03A1081035</v>
          </cell>
        </row>
        <row r="3560">
          <cell r="M3560">
            <v>9849598140</v>
          </cell>
          <cell r="N3560" t="str">
            <v>GR038HY03A1081044</v>
          </cell>
        </row>
        <row r="3561">
          <cell r="M3561">
            <v>8309257242</v>
          </cell>
          <cell r="N3561" t="str">
            <v>GR038HY03A1081052</v>
          </cell>
        </row>
        <row r="3562">
          <cell r="M3562">
            <v>9505959888</v>
          </cell>
          <cell r="N3562" t="str">
            <v>GR038HY03A1080700</v>
          </cell>
        </row>
        <row r="3563">
          <cell r="M3563">
            <v>7569884846</v>
          </cell>
          <cell r="N3563" t="str">
            <v>GR038HY03A1080693</v>
          </cell>
        </row>
        <row r="3564">
          <cell r="M3564">
            <v>9052052112</v>
          </cell>
          <cell r="N3564" t="str">
            <v>GR038HY03A1080676</v>
          </cell>
        </row>
        <row r="3565">
          <cell r="M3565">
            <v>9849535345</v>
          </cell>
          <cell r="N3565" t="str">
            <v>GR038HY03A1080667</v>
          </cell>
        </row>
        <row r="3566">
          <cell r="M3566">
            <v>9390867774</v>
          </cell>
          <cell r="N3566" t="str">
            <v>GR038HY03A1079505</v>
          </cell>
        </row>
        <row r="3567">
          <cell r="M3567">
            <v>9705293194</v>
          </cell>
          <cell r="N3567" t="str">
            <v>GR038HY03A1082456</v>
          </cell>
        </row>
        <row r="3568">
          <cell r="M3568">
            <v>9381710656</v>
          </cell>
          <cell r="N3568" t="str">
            <v>GR038HY03A1082457</v>
          </cell>
        </row>
        <row r="3569">
          <cell r="M3569">
            <v>9100689508</v>
          </cell>
          <cell r="N3569" t="str">
            <v>GR038HY03A1082458</v>
          </cell>
        </row>
        <row r="3570">
          <cell r="M3570">
            <v>9781590294</v>
          </cell>
          <cell r="N3570" t="str">
            <v>GR038HY03A1082459</v>
          </cell>
        </row>
        <row r="3571">
          <cell r="M3571">
            <v>9966193883</v>
          </cell>
          <cell r="N3571" t="str">
            <v>GR038HY03A1082460</v>
          </cell>
        </row>
        <row r="3572">
          <cell r="M3572">
            <v>9885556049</v>
          </cell>
          <cell r="N3572" t="str">
            <v>GR038HY03A1082461</v>
          </cell>
        </row>
        <row r="3573">
          <cell r="M3573">
            <v>9849519430</v>
          </cell>
          <cell r="N3573" t="str">
            <v>GR038HY03A1082462</v>
          </cell>
        </row>
        <row r="3574">
          <cell r="M3574">
            <v>9246178861</v>
          </cell>
          <cell r="N3574" t="str">
            <v>GR038HY03A1082463</v>
          </cell>
        </row>
        <row r="3575">
          <cell r="M3575">
            <v>9998882223</v>
          </cell>
          <cell r="N3575" t="str">
            <v>GR038HY03A1082464</v>
          </cell>
        </row>
        <row r="3576">
          <cell r="M3576">
            <v>9000459595</v>
          </cell>
          <cell r="N3576" t="str">
            <v>GR038HY03A1082465</v>
          </cell>
        </row>
        <row r="3577">
          <cell r="M3577">
            <v>9534277760</v>
          </cell>
          <cell r="N3577" t="str">
            <v>GR038HY03A1082466</v>
          </cell>
        </row>
        <row r="3578">
          <cell r="M3578">
            <v>9849749250</v>
          </cell>
          <cell r="N3578" t="str">
            <v>GR038HY03A1082467</v>
          </cell>
        </row>
        <row r="3579">
          <cell r="M3579">
            <v>6302323769</v>
          </cell>
          <cell r="N3579" t="str">
            <v>GR038HY03A1082468</v>
          </cell>
        </row>
        <row r="3580">
          <cell r="M3580">
            <v>9390086986</v>
          </cell>
          <cell r="N3580" t="str">
            <v>GR038HY03A1082469</v>
          </cell>
        </row>
        <row r="3581">
          <cell r="M3581">
            <v>9032626231</v>
          </cell>
          <cell r="N3581" t="str">
            <v>GR038HY03A1082470</v>
          </cell>
        </row>
        <row r="3582">
          <cell r="M3582">
            <v>8099399965</v>
          </cell>
          <cell r="N3582" t="str">
            <v>GR038HY03A1082471</v>
          </cell>
        </row>
        <row r="3583">
          <cell r="M3583">
            <v>9505730730</v>
          </cell>
          <cell r="N3583" t="str">
            <v>GR038HY03A1084049</v>
          </cell>
        </row>
        <row r="3584">
          <cell r="M3584">
            <v>9885110055</v>
          </cell>
          <cell r="N3584" t="str">
            <v>GR038HY03A1084188</v>
          </cell>
        </row>
        <row r="3585">
          <cell r="M3585">
            <v>9948298883</v>
          </cell>
          <cell r="N3585" t="str">
            <v>GR038HY03A1084602</v>
          </cell>
        </row>
        <row r="3586">
          <cell r="M3586">
            <v>9908745549</v>
          </cell>
          <cell r="N3586" t="str">
            <v>GR038HY03A1084575</v>
          </cell>
        </row>
        <row r="3587">
          <cell r="M3587">
            <v>9885555480</v>
          </cell>
          <cell r="N3587" t="str">
            <v>GR038HY03A1084879</v>
          </cell>
        </row>
        <row r="3588">
          <cell r="M3588">
            <v>9666330505</v>
          </cell>
          <cell r="N3588" t="str">
            <v>GR038HY03A1084921</v>
          </cell>
        </row>
        <row r="3589">
          <cell r="M3589">
            <v>9490050414</v>
          </cell>
          <cell r="N3589" t="str">
            <v>GR038HY03A1084956</v>
          </cell>
        </row>
        <row r="3590">
          <cell r="M3590">
            <v>9845450908</v>
          </cell>
          <cell r="N3590" t="str">
            <v>GR038HY03A1085001</v>
          </cell>
        </row>
        <row r="3591">
          <cell r="M3591">
            <v>9441585678</v>
          </cell>
          <cell r="N3591" t="str">
            <v>GR038HY03A1084892</v>
          </cell>
        </row>
        <row r="3592">
          <cell r="M3592">
            <v>9866177781</v>
          </cell>
          <cell r="N3592" t="str">
            <v>GR038HY03A1085523</v>
          </cell>
        </row>
        <row r="3593">
          <cell r="M3593">
            <v>9985644799</v>
          </cell>
          <cell r="N3593" t="str">
            <v>GR038HY03A1085777</v>
          </cell>
        </row>
        <row r="3594">
          <cell r="M3594">
            <v>7993666436</v>
          </cell>
          <cell r="N3594" t="str">
            <v>GR038HY03A1084404</v>
          </cell>
        </row>
        <row r="3595">
          <cell r="M3595">
            <v>9992668391</v>
          </cell>
          <cell r="N3595" t="str">
            <v>GR038HY03A1084396</v>
          </cell>
        </row>
        <row r="3596">
          <cell r="M3596">
            <v>9550408424</v>
          </cell>
          <cell r="N3596" t="str">
            <v>GR038HY03A1086163</v>
          </cell>
        </row>
        <row r="3597">
          <cell r="M3597">
            <v>7331158562</v>
          </cell>
          <cell r="N3597" t="str">
            <v>GR038HY03A1086260</v>
          </cell>
        </row>
        <row r="3598">
          <cell r="M3598">
            <v>9866073973</v>
          </cell>
          <cell r="N3598" t="str">
            <v>GR038HY03A1086642</v>
          </cell>
        </row>
        <row r="3599">
          <cell r="M3599">
            <v>9666862123</v>
          </cell>
          <cell r="N3599" t="str">
            <v>GR038HY03A1086608</v>
          </cell>
        </row>
        <row r="3600">
          <cell r="M3600">
            <v>9985038888</v>
          </cell>
          <cell r="N3600" t="str">
            <v>GR038HY03A1086653</v>
          </cell>
        </row>
        <row r="3601">
          <cell r="M3601">
            <v>9032244799</v>
          </cell>
          <cell r="N3601" t="str">
            <v>GR038HY03A1086674</v>
          </cell>
        </row>
        <row r="3602">
          <cell r="M3602">
            <v>8790258665</v>
          </cell>
          <cell r="N3602" t="str">
            <v>GR038HY03A1085567</v>
          </cell>
        </row>
        <row r="3603">
          <cell r="M3603">
            <v>7337245555</v>
          </cell>
          <cell r="N3603" t="str">
            <v>GR038HY03A1086711</v>
          </cell>
        </row>
        <row r="3604">
          <cell r="M3604">
            <v>8686263810</v>
          </cell>
          <cell r="N3604" t="str">
            <v>GR038HY03A1085578</v>
          </cell>
        </row>
        <row r="3605">
          <cell r="M3605">
            <v>9133295675</v>
          </cell>
          <cell r="N3605" t="str">
            <v>GR038HY03A1084400</v>
          </cell>
        </row>
        <row r="3606">
          <cell r="M3606">
            <v>8688805549</v>
          </cell>
          <cell r="N3606" t="str">
            <v>GR038HY03A1084403</v>
          </cell>
        </row>
        <row r="3607">
          <cell r="M3607">
            <v>8748853087</v>
          </cell>
          <cell r="N3607" t="str">
            <v>GR038HY03A1083335</v>
          </cell>
        </row>
        <row r="3608">
          <cell r="M3608">
            <v>7702474014</v>
          </cell>
          <cell r="N3608" t="str">
            <v>GR038HY03A1086868</v>
          </cell>
        </row>
        <row r="3609">
          <cell r="M3609">
            <v>9849010154</v>
          </cell>
          <cell r="N3609" t="str">
            <v>GR038HY03A1086904</v>
          </cell>
        </row>
        <row r="3610">
          <cell r="M3610">
            <v>9390999929</v>
          </cell>
          <cell r="N3610" t="str">
            <v>GR038HY03A1086915</v>
          </cell>
        </row>
        <row r="3611">
          <cell r="M3611">
            <v>9652011449</v>
          </cell>
          <cell r="N3611" t="str">
            <v>GR038HY03A1086930</v>
          </cell>
        </row>
        <row r="3612">
          <cell r="M3612">
            <v>8885175359</v>
          </cell>
          <cell r="N3612" t="str">
            <v>GR038HY03A1086945</v>
          </cell>
        </row>
        <row r="3613">
          <cell r="M3613">
            <v>8008216657</v>
          </cell>
          <cell r="N3613" t="str">
            <v>GR038HY03A1088183</v>
          </cell>
        </row>
        <row r="3614">
          <cell r="M3614">
            <v>8686618092</v>
          </cell>
          <cell r="N3614" t="str">
            <v>GR038HY03A1087298</v>
          </cell>
        </row>
        <row r="3615">
          <cell r="M3615">
            <v>9393344554</v>
          </cell>
          <cell r="N3615" t="str">
            <v>GR038HY03A1087306</v>
          </cell>
        </row>
        <row r="3616">
          <cell r="M3616">
            <v>8008712786</v>
          </cell>
          <cell r="N3616" t="str">
            <v>GR038HY03A1087324</v>
          </cell>
        </row>
        <row r="3617">
          <cell r="M3617">
            <v>9603531222</v>
          </cell>
          <cell r="N3617" t="str">
            <v>GR038HY03A1087351</v>
          </cell>
        </row>
        <row r="3618">
          <cell r="M3618">
            <v>9177795826</v>
          </cell>
          <cell r="N3618" t="str">
            <v>GR038HY03A1087362</v>
          </cell>
        </row>
        <row r="3619">
          <cell r="M3619">
            <v>9490117532</v>
          </cell>
          <cell r="N3619" t="str">
            <v>GR038HY03A1089429</v>
          </cell>
        </row>
        <row r="3620">
          <cell r="M3620">
            <v>9346198483</v>
          </cell>
          <cell r="N3620" t="str">
            <v>GR038HY03A1089472</v>
          </cell>
        </row>
        <row r="3621">
          <cell r="M3621">
            <v>9000599906</v>
          </cell>
          <cell r="N3621" t="str">
            <v>GR038HY03A1090163</v>
          </cell>
        </row>
        <row r="3622">
          <cell r="M3622">
            <v>8886385553</v>
          </cell>
          <cell r="N3622" t="str">
            <v>GR038HY03A1090194</v>
          </cell>
        </row>
        <row r="3623">
          <cell r="M3623">
            <v>8074675208</v>
          </cell>
          <cell r="N3623" t="str">
            <v>GR038HY03A1090215</v>
          </cell>
        </row>
        <row r="3624">
          <cell r="M3624">
            <v>9703056777</v>
          </cell>
          <cell r="N3624" t="str">
            <v>GR038HY03A1090467</v>
          </cell>
        </row>
        <row r="3625">
          <cell r="M3625">
            <v>8942809343</v>
          </cell>
          <cell r="N3625" t="str">
            <v>GR038HY03A1087374</v>
          </cell>
        </row>
        <row r="3626">
          <cell r="M3626">
            <v>9110507931</v>
          </cell>
          <cell r="N3626" t="str">
            <v>GR038HY03A1087383</v>
          </cell>
        </row>
        <row r="3627">
          <cell r="M3627">
            <v>8978055445</v>
          </cell>
          <cell r="N3627" t="str">
            <v>GR038HY03A1090699</v>
          </cell>
        </row>
        <row r="3628">
          <cell r="M3628">
            <v>7022912299</v>
          </cell>
          <cell r="N3628" t="str">
            <v>GR038HY03A1090809</v>
          </cell>
        </row>
        <row r="3629">
          <cell r="M3629">
            <v>9030337080</v>
          </cell>
          <cell r="N3629" t="str">
            <v>GR038HY03A1090839</v>
          </cell>
        </row>
        <row r="3630">
          <cell r="M3630">
            <v>8790843795</v>
          </cell>
          <cell r="N3630" t="str">
            <v>GR038HY03A1084549</v>
          </cell>
        </row>
        <row r="3631">
          <cell r="M3631">
            <v>9989994727</v>
          </cell>
          <cell r="N3631" t="str">
            <v>GR038HY03A1091073</v>
          </cell>
        </row>
        <row r="3632">
          <cell r="M3632">
            <v>9866718282</v>
          </cell>
          <cell r="N3632" t="str">
            <v>GR038HY03A1091074</v>
          </cell>
        </row>
        <row r="3633">
          <cell r="M3633">
            <v>9966972786</v>
          </cell>
          <cell r="N3633" t="str">
            <v>GR038HY03A1091075</v>
          </cell>
        </row>
        <row r="3634">
          <cell r="M3634">
            <v>8639546064</v>
          </cell>
          <cell r="N3634" t="str">
            <v>GR038HY03A1091140</v>
          </cell>
        </row>
        <row r="3635">
          <cell r="M3635">
            <v>9848022338</v>
          </cell>
          <cell r="N3635" t="str">
            <v>GR038HY03A1091470</v>
          </cell>
        </row>
        <row r="3636">
          <cell r="M3636">
            <v>9949999994</v>
          </cell>
          <cell r="N3636" t="str">
            <v>GR038HY03A1092003</v>
          </cell>
        </row>
        <row r="3637">
          <cell r="M3637">
            <v>9440885469</v>
          </cell>
          <cell r="N3637" t="str">
            <v>GR038HY03A1092430</v>
          </cell>
        </row>
        <row r="3638">
          <cell r="M3638">
            <v>9666099560</v>
          </cell>
          <cell r="N3638" t="str">
            <v>GR038HY03A1092588</v>
          </cell>
        </row>
        <row r="3639">
          <cell r="M3639">
            <v>6301603484</v>
          </cell>
          <cell r="N3639" t="str">
            <v>GR038HY03A1091355</v>
          </cell>
        </row>
        <row r="3640">
          <cell r="M3640">
            <v>7396955143</v>
          </cell>
          <cell r="N3640" t="str">
            <v>GR038HY03A1091357</v>
          </cell>
        </row>
        <row r="3641">
          <cell r="M3641">
            <v>7780594104</v>
          </cell>
          <cell r="N3641" t="str">
            <v>GR038HY03A1091359</v>
          </cell>
        </row>
        <row r="3642">
          <cell r="M3642">
            <v>7993787717</v>
          </cell>
          <cell r="N3642" t="str">
            <v>GR038HY03A1091364</v>
          </cell>
        </row>
        <row r="3643">
          <cell r="M3643">
            <v>9490063672</v>
          </cell>
          <cell r="N3643" t="str">
            <v>GR038HY03A1091371</v>
          </cell>
        </row>
        <row r="3644">
          <cell r="M3644">
            <v>8328518338</v>
          </cell>
          <cell r="N3644" t="str">
            <v>GR038HY03A1091361</v>
          </cell>
        </row>
        <row r="3645">
          <cell r="M3645">
            <v>8498081897</v>
          </cell>
          <cell r="N3645" t="str">
            <v>GR038HY03A1091406</v>
          </cell>
        </row>
        <row r="3646">
          <cell r="M3646">
            <v>9581740005</v>
          </cell>
          <cell r="N3646" t="str">
            <v>GR038HY03A1091374</v>
          </cell>
        </row>
        <row r="3647">
          <cell r="M3647">
            <v>9666666788</v>
          </cell>
          <cell r="N3647" t="str">
            <v>GR038HY03A1091386</v>
          </cell>
        </row>
        <row r="3648">
          <cell r="M3648">
            <v>9705901336</v>
          </cell>
          <cell r="N3648" t="str">
            <v>GR038HY03A1094900</v>
          </cell>
        </row>
        <row r="3649">
          <cell r="M3649">
            <v>9182504608</v>
          </cell>
          <cell r="N3649" t="str">
            <v>GR038HY03A1094908</v>
          </cell>
        </row>
        <row r="3650">
          <cell r="M3650">
            <v>9652324434</v>
          </cell>
          <cell r="N3650" t="str">
            <v>GR038HY03A1094919</v>
          </cell>
        </row>
        <row r="3651">
          <cell r="M3651">
            <v>9866663233</v>
          </cell>
          <cell r="N3651" t="str">
            <v>GR038HY03A1094927</v>
          </cell>
        </row>
        <row r="3652">
          <cell r="M3652">
            <v>9177915583</v>
          </cell>
          <cell r="N3652" t="str">
            <v>GR038HY03A1094945</v>
          </cell>
        </row>
        <row r="3653">
          <cell r="M3653">
            <v>9885521080</v>
          </cell>
          <cell r="N3653" t="str">
            <v>GR038HY03A1094951</v>
          </cell>
        </row>
        <row r="3654">
          <cell r="M3654">
            <v>9908338807</v>
          </cell>
          <cell r="N3654" t="str">
            <v>GR038HY03A1094958</v>
          </cell>
        </row>
        <row r="3655">
          <cell r="M3655">
            <v>7032153524</v>
          </cell>
          <cell r="N3655" t="str">
            <v>GR038HY03A1094964</v>
          </cell>
        </row>
        <row r="3656">
          <cell r="M3656">
            <v>9133343779</v>
          </cell>
          <cell r="N3656" t="str">
            <v>GR038HY03A1096263</v>
          </cell>
        </row>
        <row r="3657">
          <cell r="M3657">
            <v>9989240004</v>
          </cell>
          <cell r="N3657" t="str">
            <v>GR038HY03A1096267</v>
          </cell>
        </row>
        <row r="3658">
          <cell r="M3658">
            <v>9491000100</v>
          </cell>
          <cell r="N3658" t="str">
            <v>GR038HY03A1096759</v>
          </cell>
        </row>
        <row r="3659">
          <cell r="M3659">
            <v>9966730006</v>
          </cell>
          <cell r="N3659" t="str">
            <v>GR038HY03A1097510</v>
          </cell>
        </row>
        <row r="3660">
          <cell r="M3660">
            <v>9010582461</v>
          </cell>
          <cell r="N3660" t="str">
            <v>GR038HY03A1097685</v>
          </cell>
        </row>
        <row r="3661">
          <cell r="M3661">
            <v>9948787029</v>
          </cell>
          <cell r="N3661" t="str">
            <v>GR038HY03A1095445</v>
          </cell>
        </row>
        <row r="3662">
          <cell r="M3662">
            <v>8297245201</v>
          </cell>
          <cell r="N3662" t="str">
            <v>GR038HY03A1098385</v>
          </cell>
        </row>
        <row r="3663">
          <cell r="M3663">
            <v>9000898888</v>
          </cell>
          <cell r="N3663" t="str">
            <v>GR038HY03A1098484</v>
          </cell>
        </row>
        <row r="3664">
          <cell r="M3664">
            <v>8801323220</v>
          </cell>
          <cell r="N3664" t="str">
            <v>GR038HY03A1098498</v>
          </cell>
        </row>
        <row r="3665">
          <cell r="M3665">
            <v>9666018246</v>
          </cell>
          <cell r="N3665" t="str">
            <v>GR038HY03A1098532</v>
          </cell>
        </row>
        <row r="3666">
          <cell r="M3666">
            <v>9000049965</v>
          </cell>
          <cell r="N3666" t="str">
            <v>GR038HY03A1098551</v>
          </cell>
        </row>
        <row r="3667">
          <cell r="M3667">
            <v>9849967236</v>
          </cell>
          <cell r="N3667" t="str">
            <v>GR038HY03A1098615</v>
          </cell>
        </row>
        <row r="3668">
          <cell r="M3668">
            <v>9885856789</v>
          </cell>
          <cell r="N3668" t="str">
            <v>GR038HY03A1097174</v>
          </cell>
        </row>
        <row r="3669">
          <cell r="M3669">
            <v>9848438653</v>
          </cell>
          <cell r="N3669" t="str">
            <v>GR038HY03A1097297</v>
          </cell>
        </row>
        <row r="3670">
          <cell r="M3670">
            <v>8008959590</v>
          </cell>
          <cell r="N3670" t="str">
            <v>GR038HY03A1097331</v>
          </cell>
        </row>
        <row r="3671">
          <cell r="M3671">
            <v>9989402046</v>
          </cell>
          <cell r="N3671" t="str">
            <v>GR038HY03A1097324</v>
          </cell>
        </row>
        <row r="3672">
          <cell r="M3672">
            <v>9848881881</v>
          </cell>
          <cell r="N3672" t="str">
            <v>GR038HY03A1097307</v>
          </cell>
        </row>
        <row r="3673">
          <cell r="M3673">
            <v>9963991105</v>
          </cell>
          <cell r="N3673" t="str">
            <v>GR038HY03A1097359</v>
          </cell>
        </row>
        <row r="3674">
          <cell r="M3674">
            <v>8886444384</v>
          </cell>
          <cell r="N3674" t="str">
            <v>GR038HY03A1097368</v>
          </cell>
        </row>
        <row r="3675">
          <cell r="M3675">
            <v>9849249888</v>
          </cell>
          <cell r="N3675" t="str">
            <v>GR038HY03A1097376</v>
          </cell>
        </row>
        <row r="3676">
          <cell r="M3676">
            <v>9381889273</v>
          </cell>
          <cell r="N3676" t="str">
            <v>GR038HY03A1099674</v>
          </cell>
        </row>
        <row r="3677">
          <cell r="M3677">
            <v>9989700323</v>
          </cell>
          <cell r="N3677" t="str">
            <v>GR038HY03A1100034</v>
          </cell>
        </row>
        <row r="3678">
          <cell r="M3678">
            <v>9381378003</v>
          </cell>
          <cell r="N3678" t="str">
            <v>GR038HY03A1100109</v>
          </cell>
        </row>
        <row r="3679">
          <cell r="M3679">
            <v>9948511111</v>
          </cell>
          <cell r="N3679" t="str">
            <v>GR038HY03A1100118</v>
          </cell>
        </row>
        <row r="3680">
          <cell r="M3680">
            <v>9948517143</v>
          </cell>
          <cell r="N3680" t="str">
            <v>GR038HY03A1098832</v>
          </cell>
        </row>
        <row r="3681">
          <cell r="M3681">
            <v>9849944265</v>
          </cell>
          <cell r="N3681" t="str">
            <v>GR038HY03A1100147</v>
          </cell>
        </row>
        <row r="3682">
          <cell r="M3682">
            <v>9490977869</v>
          </cell>
          <cell r="N3682" t="str">
            <v>GR038HY03A1100167</v>
          </cell>
        </row>
        <row r="3683">
          <cell r="M3683">
            <v>9550959154</v>
          </cell>
          <cell r="N3683" t="str">
            <v>GR038HY03A1100281</v>
          </cell>
        </row>
        <row r="3684">
          <cell r="M3684">
            <v>9849019580</v>
          </cell>
          <cell r="N3684" t="str">
            <v>GR038HY03A1100472</v>
          </cell>
        </row>
        <row r="3685">
          <cell r="M3685">
            <v>9030891156</v>
          </cell>
          <cell r="N3685" t="str">
            <v>GR038HY03A1101485</v>
          </cell>
        </row>
        <row r="3686">
          <cell r="M3686">
            <v>9441812037</v>
          </cell>
          <cell r="N3686" t="str">
            <v>GR038HY03A1101963</v>
          </cell>
        </row>
        <row r="3687">
          <cell r="M3687">
            <v>7416400999</v>
          </cell>
          <cell r="N3687" t="str">
            <v>GR038HY03A1098827</v>
          </cell>
        </row>
        <row r="3688">
          <cell r="M3688">
            <v>9849538660</v>
          </cell>
          <cell r="N3688" t="str">
            <v>GR038HY03A1104581</v>
          </cell>
        </row>
        <row r="3689">
          <cell r="M3689">
            <v>9142866666</v>
          </cell>
          <cell r="N3689" t="str">
            <v>GR038HY03A1104623</v>
          </cell>
        </row>
        <row r="3690">
          <cell r="M3690">
            <v>9440620544</v>
          </cell>
          <cell r="N3690" t="str">
            <v>GR038HY03A1105715</v>
          </cell>
        </row>
        <row r="3691">
          <cell r="M3691">
            <v>9908045678</v>
          </cell>
          <cell r="N3691" t="str">
            <v>GR038HY03A1105799</v>
          </cell>
        </row>
        <row r="3692">
          <cell r="M3692">
            <v>9000068554</v>
          </cell>
          <cell r="N3692" t="str">
            <v>GR038HY03A1105940</v>
          </cell>
        </row>
        <row r="3693">
          <cell r="M3693">
            <v>9000983366</v>
          </cell>
          <cell r="N3693" t="str">
            <v>GR038HY03A1105970</v>
          </cell>
        </row>
        <row r="3694">
          <cell r="M3694">
            <v>9000775739</v>
          </cell>
          <cell r="N3694" t="str">
            <v>GR038HY03A1106002</v>
          </cell>
        </row>
        <row r="3695">
          <cell r="M3695">
            <v>9849422228</v>
          </cell>
          <cell r="N3695" t="str">
            <v>GR038HY03A1106018</v>
          </cell>
        </row>
        <row r="3696">
          <cell r="M3696">
            <v>8106108950</v>
          </cell>
          <cell r="N3696" t="str">
            <v>GR038HY03A1106033</v>
          </cell>
        </row>
        <row r="3697">
          <cell r="M3697">
            <v>9989777063</v>
          </cell>
          <cell r="N3697" t="str">
            <v>GR038HY03A1106042</v>
          </cell>
        </row>
        <row r="3698">
          <cell r="M3698">
            <v>9160161616</v>
          </cell>
          <cell r="N3698" t="str">
            <v>GR038HY03A1106051</v>
          </cell>
        </row>
        <row r="3699">
          <cell r="M3699">
            <v>8099455804</v>
          </cell>
          <cell r="N3699" t="str">
            <v>GR038HY03A1106054</v>
          </cell>
        </row>
        <row r="3700">
          <cell r="M3700">
            <v>9293319497</v>
          </cell>
          <cell r="N3700" t="str">
            <v>GR038HY03A1106159</v>
          </cell>
        </row>
        <row r="3701">
          <cell r="M3701">
            <v>6281614005</v>
          </cell>
          <cell r="N3701" t="str">
            <v>GR038HY03A1102373</v>
          </cell>
        </row>
        <row r="3702">
          <cell r="M3702">
            <v>9160686211</v>
          </cell>
          <cell r="N3702" t="str">
            <v>GR038HY03A1102397</v>
          </cell>
        </row>
        <row r="3703">
          <cell r="M3703">
            <v>9866339555</v>
          </cell>
          <cell r="N3703" t="str">
            <v>GR038HY03A1102419</v>
          </cell>
        </row>
        <row r="3704">
          <cell r="M3704">
            <v>9848745213</v>
          </cell>
          <cell r="N3704" t="str">
            <v>GR038HY03A1102431</v>
          </cell>
        </row>
        <row r="3705">
          <cell r="M3705">
            <v>7386091982</v>
          </cell>
          <cell r="N3705" t="str">
            <v>GR038HY03A1102443</v>
          </cell>
        </row>
        <row r="3706">
          <cell r="M3706">
            <v>9032508081</v>
          </cell>
          <cell r="N3706" t="str">
            <v>GR038HY03A1102460</v>
          </cell>
        </row>
        <row r="3707">
          <cell r="M3707">
            <v>7893585158</v>
          </cell>
          <cell r="N3707" t="str">
            <v>GR038HY03A1102469</v>
          </cell>
        </row>
        <row r="3708">
          <cell r="M3708">
            <v>9966098885</v>
          </cell>
          <cell r="N3708" t="str">
            <v>GR038HY03A1106893</v>
          </cell>
        </row>
        <row r="3709">
          <cell r="M3709">
            <v>9030267777</v>
          </cell>
          <cell r="N3709" t="str">
            <v>GR038HY03A1106902</v>
          </cell>
        </row>
        <row r="3710">
          <cell r="M3710">
            <v>9737547044</v>
          </cell>
          <cell r="N3710" t="str">
            <v>GR038HY03A1106906</v>
          </cell>
        </row>
        <row r="3711">
          <cell r="M3711">
            <v>9395393233</v>
          </cell>
          <cell r="N3711" t="str">
            <v>GR038HY03A1106916</v>
          </cell>
        </row>
        <row r="3712">
          <cell r="M3712">
            <v>8106023648</v>
          </cell>
          <cell r="N3712" t="str">
            <v>GR038HY03A1106924</v>
          </cell>
        </row>
        <row r="3713">
          <cell r="M3713">
            <v>9912754422</v>
          </cell>
          <cell r="N3713" t="str">
            <v>GR038HY03A1106929</v>
          </cell>
        </row>
        <row r="3714">
          <cell r="M3714">
            <v>9849388448</v>
          </cell>
          <cell r="N3714" t="str">
            <v>GR038HY03A1106989</v>
          </cell>
        </row>
        <row r="3715">
          <cell r="M3715">
            <v>8688763999</v>
          </cell>
          <cell r="N3715" t="str">
            <v>GR038HY03A1106991</v>
          </cell>
        </row>
        <row r="3716">
          <cell r="M3716">
            <v>7989479338</v>
          </cell>
          <cell r="N3716" t="str">
            <v>GR038HY03A1107000</v>
          </cell>
        </row>
        <row r="3717">
          <cell r="M3717">
            <v>9966903539</v>
          </cell>
          <cell r="N3717" t="str">
            <v>GR038HY03A1107263</v>
          </cell>
        </row>
        <row r="3718">
          <cell r="M3718">
            <v>9246362573</v>
          </cell>
          <cell r="N3718" t="str">
            <v>GR038HY03A1107267</v>
          </cell>
        </row>
        <row r="3719">
          <cell r="M3719">
            <v>9394853929</v>
          </cell>
          <cell r="N3719" t="str">
            <v>GR038HY03A1107273</v>
          </cell>
        </row>
        <row r="3720">
          <cell r="M3720">
            <v>7993967838</v>
          </cell>
          <cell r="N3720" t="str">
            <v>GR038HY03A1107274</v>
          </cell>
        </row>
        <row r="3721">
          <cell r="M3721">
            <v>9010390207</v>
          </cell>
          <cell r="N3721" t="str">
            <v>GR038HY03A1107275</v>
          </cell>
        </row>
        <row r="3722">
          <cell r="M3722">
            <v>9951772666</v>
          </cell>
          <cell r="N3722" t="str">
            <v>GR038HY03A1107282</v>
          </cell>
        </row>
        <row r="3723">
          <cell r="M3723">
            <v>9700841008</v>
          </cell>
          <cell r="N3723" t="str">
            <v>GR038HY03A1108165</v>
          </cell>
        </row>
        <row r="3724">
          <cell r="M3724">
            <v>9342830565</v>
          </cell>
          <cell r="N3724" t="str">
            <v>GR038HY03A1108158</v>
          </cell>
        </row>
        <row r="3725">
          <cell r="M3725">
            <v>8333899916</v>
          </cell>
          <cell r="N3725" t="str">
            <v>GR038HY03A1108149</v>
          </cell>
        </row>
        <row r="3726">
          <cell r="M3726">
            <v>7013954100</v>
          </cell>
          <cell r="N3726" t="str">
            <v>GR038HY03A1108120</v>
          </cell>
        </row>
        <row r="3727">
          <cell r="M3727">
            <v>8262829229</v>
          </cell>
          <cell r="N3727" t="str">
            <v>GR038HY03A1106225</v>
          </cell>
        </row>
        <row r="3728">
          <cell r="M3728">
            <v>7036365705</v>
          </cell>
          <cell r="N3728" t="str">
            <v>GR038HY03A1108667</v>
          </cell>
        </row>
        <row r="3729">
          <cell r="M3729">
            <v>8008326951</v>
          </cell>
          <cell r="N3729" t="str">
            <v>GR038HY03A1108770</v>
          </cell>
        </row>
        <row r="3730">
          <cell r="M3730">
            <v>9849048159</v>
          </cell>
          <cell r="N3730" t="str">
            <v>GR038HY03A1110362</v>
          </cell>
        </row>
        <row r="3731">
          <cell r="M3731">
            <v>9618055855</v>
          </cell>
          <cell r="N3731" t="str">
            <v>GR038HY03A1111206</v>
          </cell>
        </row>
        <row r="3732">
          <cell r="M3732">
            <v>6303743186</v>
          </cell>
          <cell r="N3732" t="str">
            <v>GR038HY03A1107856</v>
          </cell>
        </row>
        <row r="3733">
          <cell r="M3733">
            <v>7989634319</v>
          </cell>
          <cell r="N3733" t="str">
            <v>GR038HY03A1107865</v>
          </cell>
        </row>
        <row r="3734">
          <cell r="M3734">
            <v>8074367561</v>
          </cell>
          <cell r="N3734" t="str">
            <v>GR038HY03A1107874</v>
          </cell>
        </row>
        <row r="3735">
          <cell r="M3735">
            <v>9177900397</v>
          </cell>
          <cell r="N3735" t="str">
            <v>GR038HY03A1112250</v>
          </cell>
        </row>
        <row r="3736">
          <cell r="M3736">
            <v>9542593590</v>
          </cell>
          <cell r="N3736" t="str">
            <v>GR038HY03A1107879</v>
          </cell>
        </row>
        <row r="3737">
          <cell r="M3737">
            <v>9703244558</v>
          </cell>
          <cell r="N3737" t="str">
            <v>GR038HY03A1107887</v>
          </cell>
        </row>
        <row r="3738">
          <cell r="M3738">
            <v>9849999354</v>
          </cell>
          <cell r="N3738" t="str">
            <v>GR038HY03A1112256</v>
          </cell>
        </row>
        <row r="3739">
          <cell r="M3739">
            <v>9705130306</v>
          </cell>
          <cell r="N3739" t="str">
            <v>GR038HY03A1107895</v>
          </cell>
        </row>
        <row r="3740">
          <cell r="M3740">
            <v>7989140424</v>
          </cell>
          <cell r="N3740" t="str">
            <v>GR038HY03A1107905</v>
          </cell>
        </row>
        <row r="3741">
          <cell r="M3741">
            <v>7387432221</v>
          </cell>
          <cell r="N3741" t="str">
            <v>GR038HY03A1107918</v>
          </cell>
        </row>
        <row r="3742">
          <cell r="M3742">
            <v>9000008707</v>
          </cell>
          <cell r="N3742" t="str">
            <v>GR038HY03A1107929</v>
          </cell>
        </row>
        <row r="3743">
          <cell r="M3743">
            <v>9440053357</v>
          </cell>
          <cell r="N3743" t="str">
            <v>GR038HY03A1112273</v>
          </cell>
        </row>
        <row r="3744">
          <cell r="M3744">
            <v>9550613667</v>
          </cell>
          <cell r="N3744" t="str">
            <v>GR038HY03A1112274</v>
          </cell>
        </row>
        <row r="3745">
          <cell r="M3745">
            <v>9704830786</v>
          </cell>
          <cell r="N3745" t="str">
            <v>GR038HY03A1112275</v>
          </cell>
        </row>
        <row r="3746">
          <cell r="M3746">
            <v>7400486786</v>
          </cell>
          <cell r="N3746" t="str">
            <v>GR038HY03A1112254</v>
          </cell>
        </row>
        <row r="3747">
          <cell r="M3747">
            <v>7731011787</v>
          </cell>
          <cell r="N3747" t="str">
            <v>GR038HY03A1112494</v>
          </cell>
        </row>
        <row r="3748">
          <cell r="M3748">
            <v>9441111194</v>
          </cell>
          <cell r="N3748" t="str">
            <v>GR038HY03A1112496</v>
          </cell>
        </row>
        <row r="3749">
          <cell r="M3749">
            <v>8867667424</v>
          </cell>
          <cell r="N3749" t="str">
            <v>GR038HY03A1112502</v>
          </cell>
        </row>
        <row r="3750">
          <cell r="M3750">
            <v>8885376577</v>
          </cell>
          <cell r="N3750" t="str">
            <v>GR038HY03A1112501</v>
          </cell>
        </row>
        <row r="3751">
          <cell r="M3751">
            <v>7989600659</v>
          </cell>
          <cell r="N3751" t="str">
            <v>GR038HY03A1112498</v>
          </cell>
        </row>
        <row r="3752">
          <cell r="M3752">
            <v>9052044445</v>
          </cell>
          <cell r="N3752" t="str">
            <v>GR038HY03A1112544</v>
          </cell>
        </row>
        <row r="3753">
          <cell r="M3753">
            <v>9492302513</v>
          </cell>
          <cell r="N3753" t="str">
            <v>GR038HY03A1112549</v>
          </cell>
        </row>
        <row r="3754">
          <cell r="M3754">
            <v>9346538089</v>
          </cell>
          <cell r="N3754" t="str">
            <v>GR038HY03A1111416</v>
          </cell>
        </row>
        <row r="3755">
          <cell r="M3755">
            <v>8746094941</v>
          </cell>
          <cell r="N3755" t="str">
            <v>GR038HY03A1111464</v>
          </cell>
        </row>
        <row r="3756">
          <cell r="M3756">
            <v>7326041617</v>
          </cell>
          <cell r="N3756" t="str">
            <v>GR038HY03A1112669</v>
          </cell>
        </row>
        <row r="3757">
          <cell r="M3757">
            <v>9177889904</v>
          </cell>
          <cell r="N3757" t="str">
            <v>GR038HY03A1111910</v>
          </cell>
        </row>
        <row r="3758">
          <cell r="M3758">
            <v>9493959013</v>
          </cell>
          <cell r="N3758" t="str">
            <v>GR038HY03A1111856</v>
          </cell>
        </row>
        <row r="3759">
          <cell r="M3759">
            <v>9848427267</v>
          </cell>
          <cell r="N3759" t="str">
            <v>GR038HY03A1114125</v>
          </cell>
        </row>
        <row r="3760">
          <cell r="M3760">
            <v>9849588299</v>
          </cell>
          <cell r="N3760" t="str">
            <v>GR038HY03A1115216</v>
          </cell>
        </row>
        <row r="3761">
          <cell r="M3761">
            <v>9849877977</v>
          </cell>
          <cell r="N3761" t="str">
            <v>GR038HY03A1115158</v>
          </cell>
        </row>
        <row r="3762">
          <cell r="M3762">
            <v>9100216647</v>
          </cell>
          <cell r="N3762" t="str">
            <v>GR038HY03A1115961</v>
          </cell>
        </row>
        <row r="3763">
          <cell r="M3763">
            <v>9000206020</v>
          </cell>
          <cell r="N3763" t="str">
            <v>GR038HY03A1116050</v>
          </cell>
        </row>
        <row r="3764">
          <cell r="M3764">
            <v>9845004534</v>
          </cell>
          <cell r="N3764" t="str">
            <v>GR038HY03A1113205</v>
          </cell>
        </row>
        <row r="3765">
          <cell r="M3765">
            <v>9908356200</v>
          </cell>
          <cell r="N3765" t="str">
            <v>GR038HY03A1113228</v>
          </cell>
        </row>
        <row r="3766">
          <cell r="M3766">
            <v>9618662345</v>
          </cell>
          <cell r="N3766" t="str">
            <v>GR038HY03A1116700</v>
          </cell>
        </row>
        <row r="3767">
          <cell r="M3767">
            <v>8008780614</v>
          </cell>
          <cell r="N3767" t="str">
            <v>GR038HY03A1113195</v>
          </cell>
        </row>
        <row r="3768">
          <cell r="M3768">
            <v>9006395879</v>
          </cell>
          <cell r="N3768" t="str">
            <v>GR038HY03A1113216</v>
          </cell>
        </row>
        <row r="3769">
          <cell r="M3769">
            <v>8977616789</v>
          </cell>
          <cell r="N3769" t="str">
            <v>GR038HY03A1116805</v>
          </cell>
        </row>
        <row r="3770">
          <cell r="M3770">
            <v>7799991969</v>
          </cell>
          <cell r="N3770" t="str">
            <v>GR038HY03A1116851</v>
          </cell>
        </row>
        <row r="3771">
          <cell r="M3771">
            <v>9000003289</v>
          </cell>
          <cell r="N3771" t="str">
            <v>GR038HY03A1116821</v>
          </cell>
        </row>
        <row r="3772">
          <cell r="M3772">
            <v>8008567253</v>
          </cell>
          <cell r="N3772" t="str">
            <v>GR038HY03A1115312</v>
          </cell>
        </row>
        <row r="3773">
          <cell r="M3773">
            <v>9849778899</v>
          </cell>
          <cell r="N3773" t="str">
            <v>GR038HY03A1115322</v>
          </cell>
        </row>
        <row r="3774">
          <cell r="M3774">
            <v>9490385340</v>
          </cell>
          <cell r="N3774" t="str">
            <v>GR038HY03A1117131</v>
          </cell>
        </row>
        <row r="3775">
          <cell r="M3775">
            <v>7671022527</v>
          </cell>
          <cell r="N3775" t="str">
            <v>GR038HY03A1115119</v>
          </cell>
        </row>
        <row r="3776">
          <cell r="M3776">
            <v>9182824488</v>
          </cell>
          <cell r="N3776" t="str">
            <v>GR038HY03A1115289</v>
          </cell>
        </row>
        <row r="3777">
          <cell r="M3777">
            <v>9849020259</v>
          </cell>
          <cell r="N3777" t="str">
            <v>GR038HY03A1115213</v>
          </cell>
        </row>
        <row r="3778">
          <cell r="M3778">
            <v>9541249999</v>
          </cell>
          <cell r="N3778" t="str">
            <v>GR038HY03A1115265</v>
          </cell>
        </row>
        <row r="3779">
          <cell r="M3779">
            <v>9700864979</v>
          </cell>
          <cell r="N3779" t="str">
            <v>GR038HY03A1117495</v>
          </cell>
        </row>
        <row r="3780">
          <cell r="M3780">
            <v>9959977665</v>
          </cell>
          <cell r="N3780" t="str">
            <v>GR038HY03A1117507</v>
          </cell>
        </row>
        <row r="3781">
          <cell r="M3781">
            <v>9866084238</v>
          </cell>
          <cell r="N3781" t="str">
            <v>GR038HY03A1117518</v>
          </cell>
        </row>
        <row r="3782">
          <cell r="M3782">
            <v>9642973898</v>
          </cell>
          <cell r="N3782" t="str">
            <v>GR038HY03A1117520</v>
          </cell>
        </row>
        <row r="3783">
          <cell r="M3783">
            <v>7989100237</v>
          </cell>
          <cell r="N3783" t="str">
            <v>GR038HY03A1117522</v>
          </cell>
        </row>
        <row r="3784">
          <cell r="M3784">
            <v>9912211222</v>
          </cell>
          <cell r="N3784" t="str">
            <v>GR038HY03A1117533</v>
          </cell>
        </row>
        <row r="3785">
          <cell r="M3785">
            <v>9708222333</v>
          </cell>
          <cell r="N3785" t="str">
            <v>GR038HY03A1117538</v>
          </cell>
        </row>
        <row r="3786">
          <cell r="M3786">
            <v>9966747379</v>
          </cell>
          <cell r="N3786" t="str">
            <v>GR038HY03A1117559</v>
          </cell>
        </row>
        <row r="3787">
          <cell r="M3787">
            <v>9036309999</v>
          </cell>
          <cell r="N3787" t="str">
            <v>GR038HY03A1117561</v>
          </cell>
        </row>
        <row r="3788">
          <cell r="M3788">
            <v>9000755739</v>
          </cell>
          <cell r="N3788" t="str">
            <v>GR038HY03A1120192</v>
          </cell>
        </row>
        <row r="3789">
          <cell r="M3789">
            <v>8185994461</v>
          </cell>
          <cell r="N3789" t="str">
            <v>GR038HY03A1120212</v>
          </cell>
        </row>
        <row r="3790">
          <cell r="M3790">
            <v>9848482786</v>
          </cell>
          <cell r="N3790" t="str">
            <v>GR038HY03A1120903</v>
          </cell>
        </row>
        <row r="3791">
          <cell r="M3791">
            <v>9948079567</v>
          </cell>
          <cell r="N3791" t="str">
            <v>GR038HY03A1121459</v>
          </cell>
        </row>
        <row r="3792">
          <cell r="M3792">
            <v>9553233222</v>
          </cell>
          <cell r="N3792" t="str">
            <v>GR038HY03A1122177</v>
          </cell>
        </row>
        <row r="3793">
          <cell r="M3793">
            <v>9949105937</v>
          </cell>
          <cell r="N3793" t="str">
            <v>GR038HY03A1122207</v>
          </cell>
        </row>
        <row r="3794">
          <cell r="M3794">
            <v>9392006565</v>
          </cell>
          <cell r="N3794" t="str">
            <v>GR038HY03A1122273</v>
          </cell>
        </row>
        <row r="3795">
          <cell r="M3795">
            <v>8919366575</v>
          </cell>
          <cell r="N3795" t="str">
            <v>GR038HY03A1122301</v>
          </cell>
        </row>
        <row r="3796">
          <cell r="M3796">
            <v>9348245424</v>
          </cell>
          <cell r="N3796" t="str">
            <v>GR038HY03A1122316</v>
          </cell>
        </row>
        <row r="3797">
          <cell r="M3797">
            <v>9182200878</v>
          </cell>
          <cell r="N3797" t="str">
            <v>GR038HY03A1122320</v>
          </cell>
        </row>
        <row r="3798">
          <cell r="M3798">
            <v>8712899156</v>
          </cell>
          <cell r="N3798" t="str">
            <v>GR038HY03A1122332</v>
          </cell>
        </row>
        <row r="3799">
          <cell r="M3799">
            <v>9505000080</v>
          </cell>
          <cell r="N3799" t="str">
            <v>GR038HY03A1122339</v>
          </cell>
        </row>
        <row r="3800">
          <cell r="M3800">
            <v>9885463334</v>
          </cell>
          <cell r="N3800" t="str">
            <v>GR038HY03A1122348</v>
          </cell>
        </row>
        <row r="3801">
          <cell r="M3801">
            <v>9676006680</v>
          </cell>
          <cell r="N3801" t="str">
            <v>GR038HY03A1122384</v>
          </cell>
        </row>
        <row r="3802">
          <cell r="M3802">
            <v>7660812010</v>
          </cell>
          <cell r="N3802" t="str">
            <v>GR038HY03A1122385</v>
          </cell>
        </row>
        <row r="3803">
          <cell r="M3803">
            <v>9700118088</v>
          </cell>
          <cell r="N3803" t="str">
            <v>GR038HY03A1122389</v>
          </cell>
        </row>
        <row r="3804">
          <cell r="M3804">
            <v>9502465257</v>
          </cell>
          <cell r="N3804" t="str">
            <v>GR038HY03A1122395</v>
          </cell>
        </row>
        <row r="3805">
          <cell r="M3805">
            <v>9703777766</v>
          </cell>
          <cell r="N3805" t="str">
            <v>GR038HY03A1122402</v>
          </cell>
        </row>
        <row r="3806">
          <cell r="M3806">
            <v>9666183665</v>
          </cell>
          <cell r="N3806" t="str">
            <v>GR038HY03A1122404</v>
          </cell>
        </row>
        <row r="3807">
          <cell r="M3807">
            <v>9110750306</v>
          </cell>
          <cell r="N3807" t="str">
            <v>GR038HY03A1122412</v>
          </cell>
        </row>
        <row r="3808">
          <cell r="M3808">
            <v>9392917800</v>
          </cell>
          <cell r="N3808" t="str">
            <v>GR038HY03A1122435</v>
          </cell>
        </row>
        <row r="3809">
          <cell r="M3809">
            <v>9133229966</v>
          </cell>
          <cell r="N3809" t="str">
            <v>GR038HY03A1122436</v>
          </cell>
        </row>
        <row r="3810">
          <cell r="M3810">
            <v>9390786692</v>
          </cell>
          <cell r="N3810" t="str">
            <v>GR038HY03A1122438</v>
          </cell>
        </row>
        <row r="3811">
          <cell r="M3811">
            <v>8919602881</v>
          </cell>
          <cell r="N3811" t="str">
            <v>GR038HY03A1122446</v>
          </cell>
        </row>
        <row r="3812">
          <cell r="M3812">
            <v>9440283794</v>
          </cell>
          <cell r="N3812" t="str">
            <v>GR038HY03A1122447</v>
          </cell>
        </row>
        <row r="3813">
          <cell r="M3813">
            <v>8341725225</v>
          </cell>
          <cell r="N3813" t="str">
            <v>GR038HY03A1122451</v>
          </cell>
        </row>
        <row r="3814">
          <cell r="M3814">
            <v>9951951952</v>
          </cell>
          <cell r="N3814" t="str">
            <v>GR038HY03A1122454</v>
          </cell>
        </row>
        <row r="3815">
          <cell r="M3815">
            <v>7799338913</v>
          </cell>
          <cell r="N3815" t="str">
            <v>GR038HY03A1122456</v>
          </cell>
        </row>
        <row r="3816">
          <cell r="M3816">
            <v>8464806369</v>
          </cell>
          <cell r="N3816" t="str">
            <v>GR038HY03A1122459</v>
          </cell>
        </row>
        <row r="3817">
          <cell r="M3817">
            <v>9542486797</v>
          </cell>
          <cell r="N3817" t="str">
            <v>GR038HY03A1122460</v>
          </cell>
        </row>
        <row r="3818">
          <cell r="M3818">
            <v>9000002327</v>
          </cell>
          <cell r="N3818" t="str">
            <v>GR038HY03A1121572</v>
          </cell>
        </row>
        <row r="3819">
          <cell r="M3819">
            <v>9573653339</v>
          </cell>
          <cell r="N3819" t="str">
            <v>GR038HY03A1121617</v>
          </cell>
        </row>
        <row r="3820">
          <cell r="M3820">
            <v>9948879191</v>
          </cell>
          <cell r="N3820" t="str">
            <v>GR038HY03A1125661</v>
          </cell>
        </row>
        <row r="3821">
          <cell r="M3821">
            <v>9963737838</v>
          </cell>
          <cell r="N3821" t="str">
            <v>GR038HY03A1125666</v>
          </cell>
        </row>
        <row r="3822">
          <cell r="M3822">
            <v>9700728326</v>
          </cell>
          <cell r="N3822" t="str">
            <v>GR038HY03A1125670</v>
          </cell>
        </row>
        <row r="3823">
          <cell r="M3823">
            <v>9700215494</v>
          </cell>
          <cell r="N3823" t="str">
            <v>GR038HY03A1125680</v>
          </cell>
        </row>
        <row r="3824">
          <cell r="M3824">
            <v>9704311172</v>
          </cell>
          <cell r="N3824" t="str">
            <v>GR038HY03A1125714</v>
          </cell>
        </row>
        <row r="3825">
          <cell r="M3825">
            <v>9885550374</v>
          </cell>
          <cell r="N3825" t="str">
            <v>GR038HY03A1125727</v>
          </cell>
        </row>
        <row r="3826">
          <cell r="M3826">
            <v>9502640404</v>
          </cell>
          <cell r="N3826" t="str">
            <v>GR038HY03A1125735</v>
          </cell>
        </row>
        <row r="3827">
          <cell r="M3827">
            <v>8008707487</v>
          </cell>
          <cell r="N3827" t="str">
            <v>GR038HY03A1125864</v>
          </cell>
        </row>
        <row r="3828">
          <cell r="M3828">
            <v>9966031993</v>
          </cell>
          <cell r="N3828" t="str">
            <v>GR038HY03A1125875</v>
          </cell>
        </row>
        <row r="3829">
          <cell r="M3829">
            <v>9182786607</v>
          </cell>
          <cell r="N3829" t="str">
            <v>GR038HY03A1127001</v>
          </cell>
        </row>
        <row r="3830">
          <cell r="M3830">
            <v>9030774743</v>
          </cell>
          <cell r="N3830" t="str">
            <v>GR038HY03A1127028</v>
          </cell>
        </row>
        <row r="3831">
          <cell r="M3831">
            <v>9642326715</v>
          </cell>
          <cell r="N3831" t="str">
            <v>GR038HY03A1129253</v>
          </cell>
        </row>
        <row r="3832">
          <cell r="M3832">
            <v>9030806755</v>
          </cell>
          <cell r="N3832" t="str">
            <v>GR038HY03A1129135</v>
          </cell>
        </row>
        <row r="3833">
          <cell r="M3833">
            <v>9000954499</v>
          </cell>
          <cell r="N3833" t="str">
            <v>GR038HY03A1127642</v>
          </cell>
        </row>
        <row r="3834">
          <cell r="M3834">
            <v>7702346509</v>
          </cell>
          <cell r="N3834" t="str">
            <v>GR038HY03A1127698</v>
          </cell>
        </row>
        <row r="3835">
          <cell r="M3835">
            <v>8309377476</v>
          </cell>
          <cell r="N3835" t="str">
            <v>GR038HY03A1130811</v>
          </cell>
        </row>
        <row r="3836">
          <cell r="M3836">
            <v>9494494418</v>
          </cell>
          <cell r="N3836" t="str">
            <v>GR038HY03A1130817</v>
          </cell>
        </row>
        <row r="3837">
          <cell r="M3837">
            <v>8184823569</v>
          </cell>
          <cell r="N3837" t="str">
            <v>GR038HY03A1130818</v>
          </cell>
        </row>
        <row r="3838">
          <cell r="M3838">
            <v>9652475878</v>
          </cell>
          <cell r="N3838" t="str">
            <v>GR038HY03A1127502</v>
          </cell>
        </row>
        <row r="3839">
          <cell r="M3839">
            <v>9581436269</v>
          </cell>
          <cell r="N3839" t="str">
            <v>GR038HY03A1127552</v>
          </cell>
        </row>
        <row r="3840">
          <cell r="M3840">
            <v>9133112224</v>
          </cell>
          <cell r="N3840" t="str">
            <v>GR038HY03A1130878</v>
          </cell>
        </row>
        <row r="3841">
          <cell r="M3841">
            <v>9652471114</v>
          </cell>
          <cell r="N3841" t="str">
            <v>GR038HY03A1131342</v>
          </cell>
        </row>
        <row r="3842">
          <cell r="M3842">
            <v>7780524182</v>
          </cell>
          <cell r="N3842" t="str">
            <v>GR038HY03A1130885</v>
          </cell>
        </row>
        <row r="3843">
          <cell r="M3843">
            <v>9963447409</v>
          </cell>
          <cell r="N3843" t="str">
            <v>GR038HY03A1131409</v>
          </cell>
        </row>
        <row r="3844">
          <cell r="M3844">
            <v>9000028989</v>
          </cell>
          <cell r="N3844" t="str">
            <v>GR038HY03A1131423</v>
          </cell>
        </row>
        <row r="3845">
          <cell r="M3845">
            <v>9440151078</v>
          </cell>
          <cell r="N3845" t="str">
            <v>GR038HY03A1131457</v>
          </cell>
        </row>
        <row r="3846">
          <cell r="M3846">
            <v>7097774466</v>
          </cell>
          <cell r="N3846" t="str">
            <v>GR038HY03A1131297</v>
          </cell>
        </row>
        <row r="3847">
          <cell r="M3847">
            <v>7799552775</v>
          </cell>
          <cell r="N3847" t="str">
            <v>GR038HY03A1131564</v>
          </cell>
        </row>
        <row r="3848">
          <cell r="M3848">
            <v>8897008000</v>
          </cell>
          <cell r="N3848" t="str">
            <v>GR038HY03A1131638</v>
          </cell>
        </row>
        <row r="3849">
          <cell r="M3849">
            <v>9676503212</v>
          </cell>
          <cell r="N3849" t="str">
            <v>GR038HY03A1131693</v>
          </cell>
        </row>
        <row r="3850">
          <cell r="M3850">
            <v>7729860969</v>
          </cell>
          <cell r="N3850" t="str">
            <v>GR038HY03A1131754</v>
          </cell>
        </row>
        <row r="3851">
          <cell r="M3851">
            <v>9666660646</v>
          </cell>
          <cell r="N3851" t="str">
            <v>GR038HY03A1127570</v>
          </cell>
        </row>
        <row r="3852">
          <cell r="M3852">
            <v>9866175707</v>
          </cell>
          <cell r="N3852" t="str">
            <v>GR038HY03A1127575</v>
          </cell>
        </row>
        <row r="3853">
          <cell r="M3853">
            <v>9542691234</v>
          </cell>
          <cell r="N3853" t="str">
            <v>GR038HY03A1127584</v>
          </cell>
        </row>
        <row r="3854">
          <cell r="M3854">
            <v>9381368683</v>
          </cell>
          <cell r="N3854" t="str">
            <v>GR038HY03A1127578</v>
          </cell>
        </row>
        <row r="3855">
          <cell r="M3855">
            <v>7012552253</v>
          </cell>
          <cell r="N3855" t="str">
            <v>GR038HY03A1127604</v>
          </cell>
        </row>
        <row r="3856">
          <cell r="M3856">
            <v>9010307722</v>
          </cell>
          <cell r="N3856" t="str">
            <v>GR038HY03A1127592</v>
          </cell>
        </row>
        <row r="3857">
          <cell r="M3857">
            <v>8106066203</v>
          </cell>
          <cell r="N3857" t="str">
            <v>GR038HY03A1130903</v>
          </cell>
        </row>
        <row r="3858">
          <cell r="M3858">
            <v>9000920980</v>
          </cell>
          <cell r="N3858" t="str">
            <v>GR038HY03A1127618</v>
          </cell>
        </row>
        <row r="3859">
          <cell r="M3859">
            <v>8555923315</v>
          </cell>
          <cell r="N3859" t="str">
            <v>GR038HY03A1130911</v>
          </cell>
        </row>
        <row r="3860">
          <cell r="M3860">
            <v>7396568812</v>
          </cell>
          <cell r="N3860" t="str">
            <v>GR038HY03A1130917</v>
          </cell>
        </row>
        <row r="3861">
          <cell r="M3861">
            <v>9849731415</v>
          </cell>
          <cell r="N3861" t="str">
            <v>GR038HY03A1132175</v>
          </cell>
        </row>
        <row r="3862">
          <cell r="M3862">
            <v>9603434302</v>
          </cell>
          <cell r="N3862" t="str">
            <v>GR038HY03A1132169</v>
          </cell>
        </row>
        <row r="3863">
          <cell r="M3863">
            <v>9032797937</v>
          </cell>
          <cell r="N3863" t="str">
            <v>GR038HY03A1132238</v>
          </cell>
        </row>
        <row r="3864">
          <cell r="M3864">
            <v>8187848009</v>
          </cell>
          <cell r="N3864" t="str">
            <v>GR038HY03A1132247</v>
          </cell>
        </row>
        <row r="3865">
          <cell r="M3865">
            <v>9553454041</v>
          </cell>
          <cell r="N3865" t="str">
            <v>GR038HY03A1133046</v>
          </cell>
        </row>
        <row r="3866">
          <cell r="M3866">
            <v>9848540000</v>
          </cell>
          <cell r="N3866" t="str">
            <v>GR038HY03A1133069</v>
          </cell>
        </row>
        <row r="3867">
          <cell r="M3867">
            <v>9441204444</v>
          </cell>
          <cell r="N3867" t="str">
            <v>GR038HY03A1133095</v>
          </cell>
        </row>
        <row r="3868">
          <cell r="M3868">
            <v>9391423301</v>
          </cell>
          <cell r="N3868" t="str">
            <v>GR038HY03A1133211</v>
          </cell>
        </row>
        <row r="3869">
          <cell r="M3869">
            <v>9550427845</v>
          </cell>
          <cell r="N3869" t="str">
            <v>GR038HY03A1133230</v>
          </cell>
        </row>
        <row r="3870">
          <cell r="M3870">
            <v>9032638447</v>
          </cell>
          <cell r="N3870" t="str">
            <v>GR038HY03A1133257</v>
          </cell>
        </row>
        <row r="3871">
          <cell r="M3871">
            <v>8008836899</v>
          </cell>
          <cell r="N3871" t="str">
            <v>GR038HY03A1133316</v>
          </cell>
        </row>
        <row r="3872">
          <cell r="M3872">
            <v>9398797762</v>
          </cell>
          <cell r="N3872" t="str">
            <v>GR038HY03A1133360</v>
          </cell>
        </row>
        <row r="3873">
          <cell r="M3873">
            <v>8885044828</v>
          </cell>
          <cell r="N3873" t="str">
            <v>GR038HY03A1133382</v>
          </cell>
        </row>
        <row r="3874">
          <cell r="M3874">
            <v>7569471153</v>
          </cell>
          <cell r="N3874" t="str">
            <v>GR038HY03A1133421</v>
          </cell>
        </row>
        <row r="3875">
          <cell r="M3875">
            <v>9491497263</v>
          </cell>
          <cell r="N3875" t="str">
            <v>GR038HY03A1133438</v>
          </cell>
        </row>
        <row r="3876">
          <cell r="M3876">
            <v>7569958533</v>
          </cell>
          <cell r="N3876" t="str">
            <v>GR038HY03A1133460</v>
          </cell>
        </row>
        <row r="3877">
          <cell r="M3877">
            <v>7675075075</v>
          </cell>
          <cell r="N3877" t="str">
            <v>GR038HY03A1132883</v>
          </cell>
        </row>
        <row r="3878">
          <cell r="M3878">
            <v>9010287008</v>
          </cell>
          <cell r="N3878" t="str">
            <v>GR038HY03A1132888</v>
          </cell>
        </row>
        <row r="3879">
          <cell r="M3879">
            <v>9100811169</v>
          </cell>
          <cell r="N3879" t="str">
            <v>GR038HY03A1134731</v>
          </cell>
        </row>
        <row r="3880">
          <cell r="M3880">
            <v>9849443719</v>
          </cell>
          <cell r="N3880" t="str">
            <v>GR038HY03A1134782</v>
          </cell>
        </row>
        <row r="3881">
          <cell r="M3881">
            <v>9912802757</v>
          </cell>
          <cell r="N3881" t="str">
            <v>GR038HY03A1135911</v>
          </cell>
        </row>
        <row r="3882">
          <cell r="M3882">
            <v>9700517777</v>
          </cell>
          <cell r="N3882" t="str">
            <v>GR038HY03A1136436</v>
          </cell>
        </row>
        <row r="3883">
          <cell r="M3883">
            <v>9246568119</v>
          </cell>
          <cell r="N3883" t="str">
            <v>GR038HY03A1136488</v>
          </cell>
        </row>
        <row r="3884">
          <cell r="M3884">
            <v>9491728061</v>
          </cell>
          <cell r="N3884" t="str">
            <v>GR038HY03A1136552</v>
          </cell>
        </row>
        <row r="3885">
          <cell r="M3885">
            <v>6303445120</v>
          </cell>
          <cell r="N3885" t="str">
            <v>GR038HY03A1132893</v>
          </cell>
        </row>
        <row r="3886">
          <cell r="M3886">
            <v>9704343342</v>
          </cell>
          <cell r="N3886" t="str">
            <v>GR038HY03A1132898</v>
          </cell>
        </row>
        <row r="3887">
          <cell r="M3887">
            <v>7093398750</v>
          </cell>
          <cell r="N3887" t="str">
            <v>GR038HY03A1132903</v>
          </cell>
        </row>
        <row r="3888">
          <cell r="M3888">
            <v>7901456095</v>
          </cell>
          <cell r="N3888" t="str">
            <v>GR038HY03A1132906</v>
          </cell>
        </row>
        <row r="3889">
          <cell r="M3889">
            <v>9494730847</v>
          </cell>
          <cell r="N3889" t="str">
            <v>GR038HY03A1136598</v>
          </cell>
        </row>
        <row r="3890">
          <cell r="M3890">
            <v>9494936627</v>
          </cell>
          <cell r="N3890" t="str">
            <v>GR038HY03A1132915</v>
          </cell>
        </row>
        <row r="3891">
          <cell r="M3891">
            <v>8500628629</v>
          </cell>
          <cell r="N3891" t="str">
            <v>GR038HY03A1132939</v>
          </cell>
        </row>
        <row r="3892">
          <cell r="M3892">
            <v>9533150005</v>
          </cell>
          <cell r="N3892" t="str">
            <v>GR038HY03A1132977</v>
          </cell>
        </row>
        <row r="3893">
          <cell r="M3893">
            <v>9100021833</v>
          </cell>
          <cell r="N3893" t="str">
            <v>GR038HY03A1132950</v>
          </cell>
        </row>
        <row r="3894">
          <cell r="M3894">
            <v>9764717929</v>
          </cell>
          <cell r="N3894" t="str">
            <v>GR038HY03A1127612</v>
          </cell>
        </row>
        <row r="3895">
          <cell r="M3895">
            <v>9849349187</v>
          </cell>
          <cell r="N3895" t="str">
            <v>GR038HY03A1134018</v>
          </cell>
        </row>
        <row r="3896">
          <cell r="M3896">
            <v>9848857220</v>
          </cell>
          <cell r="N3896" t="str">
            <v>GR038HY03A1134029</v>
          </cell>
        </row>
        <row r="3897">
          <cell r="M3897">
            <v>9573974366</v>
          </cell>
          <cell r="N3897" t="str">
            <v>GR038HY03A1134039</v>
          </cell>
        </row>
        <row r="3898">
          <cell r="M3898">
            <v>9000000086</v>
          </cell>
          <cell r="N3898" t="str">
            <v>GR038HY03A1134043</v>
          </cell>
        </row>
        <row r="3899">
          <cell r="M3899">
            <v>9346942796</v>
          </cell>
          <cell r="N3899" t="str">
            <v>GR038HY03A1134017</v>
          </cell>
        </row>
        <row r="3900">
          <cell r="M3900">
            <v>9640642641</v>
          </cell>
          <cell r="N3900" t="str">
            <v>GR038HY03A1134115</v>
          </cell>
        </row>
        <row r="3901">
          <cell r="M3901">
            <v>9704539910</v>
          </cell>
          <cell r="N3901" t="str">
            <v>GR038HY03A1136722</v>
          </cell>
        </row>
        <row r="3902">
          <cell r="M3902">
            <v>9603309018</v>
          </cell>
          <cell r="N3902" t="str">
            <v>GR038HY03A1133752</v>
          </cell>
        </row>
        <row r="3903">
          <cell r="M3903">
            <v>9149960354</v>
          </cell>
          <cell r="N3903" t="str">
            <v>GR038HY03A1133856</v>
          </cell>
        </row>
        <row r="3904">
          <cell r="M3904">
            <v>9052581902</v>
          </cell>
          <cell r="N3904" t="str">
            <v>GR038HY03A1133859</v>
          </cell>
        </row>
        <row r="3905">
          <cell r="M3905">
            <v>9032903616</v>
          </cell>
          <cell r="N3905" t="str">
            <v>GR038HY03A1134004</v>
          </cell>
        </row>
        <row r="3906">
          <cell r="M3906">
            <v>9949290202</v>
          </cell>
          <cell r="N3906" t="str">
            <v>GR038HY03A1136747</v>
          </cell>
        </row>
        <row r="3907">
          <cell r="M3907">
            <v>9553191194</v>
          </cell>
          <cell r="N3907" t="str">
            <v>GR038HY03A1137342</v>
          </cell>
        </row>
        <row r="3908">
          <cell r="M3908">
            <v>9000644595</v>
          </cell>
          <cell r="N3908" t="str">
            <v>GR038HY03A1137444</v>
          </cell>
        </row>
        <row r="3909">
          <cell r="M3909">
            <v>7989825267</v>
          </cell>
          <cell r="N3909" t="str">
            <v>GR038HY03A1134008</v>
          </cell>
        </row>
        <row r="3910">
          <cell r="M3910">
            <v>9903399022</v>
          </cell>
          <cell r="N3910" t="str">
            <v>GR038HY03A1134025</v>
          </cell>
        </row>
        <row r="3911">
          <cell r="M3911">
            <v>9611644009</v>
          </cell>
          <cell r="N3911" t="str">
            <v>GR038HY03A1133767</v>
          </cell>
        </row>
        <row r="3912">
          <cell r="M3912">
            <v>9966202709</v>
          </cell>
          <cell r="N3912" t="str">
            <v>GR038HY03A1133736</v>
          </cell>
        </row>
        <row r="3913">
          <cell r="M3913">
            <v>9849541010</v>
          </cell>
          <cell r="N3913" t="str">
            <v>GR038HY03A1138126</v>
          </cell>
        </row>
        <row r="3914">
          <cell r="M3914">
            <v>9989122889</v>
          </cell>
          <cell r="N3914" t="str">
            <v>GR038HY03A1140334</v>
          </cell>
        </row>
        <row r="3915">
          <cell r="M3915">
            <v>9866533766</v>
          </cell>
          <cell r="N3915" t="str">
            <v>GR038HY03A1140489</v>
          </cell>
        </row>
        <row r="3916">
          <cell r="M3916">
            <v>8790211333</v>
          </cell>
          <cell r="N3916" t="str">
            <v>GR038HY03A1140505</v>
          </cell>
        </row>
        <row r="3917">
          <cell r="M3917">
            <v>9949254529</v>
          </cell>
          <cell r="N3917" t="str">
            <v>GR038HY03A1142056</v>
          </cell>
        </row>
        <row r="3918">
          <cell r="M3918">
            <v>9963029824</v>
          </cell>
          <cell r="N3918" t="str">
            <v>GR038HY03A1143233</v>
          </cell>
        </row>
        <row r="3919">
          <cell r="M3919">
            <v>9347577778</v>
          </cell>
          <cell r="N3919" t="str">
            <v>GR038HY03A1143413</v>
          </cell>
        </row>
        <row r="3920">
          <cell r="M3920">
            <v>9491144347</v>
          </cell>
          <cell r="N3920" t="str">
            <v>GR038HY03A1143464</v>
          </cell>
        </row>
        <row r="3921">
          <cell r="M3921">
            <v>9966998886</v>
          </cell>
          <cell r="N3921" t="str">
            <v>GR038HY03A1143499</v>
          </cell>
        </row>
        <row r="3922">
          <cell r="M3922">
            <v>7093923311</v>
          </cell>
          <cell r="N3922" t="str">
            <v>GR038HY03A1143510</v>
          </cell>
        </row>
        <row r="3923">
          <cell r="M3923">
            <v>9000850888</v>
          </cell>
          <cell r="N3923" t="str">
            <v>GR038HY03A1143654</v>
          </cell>
        </row>
        <row r="3924">
          <cell r="M3924">
            <v>9989897863</v>
          </cell>
          <cell r="N3924" t="str">
            <v>GR038HY03A1143699</v>
          </cell>
        </row>
        <row r="3925">
          <cell r="M3925">
            <v>9573451470</v>
          </cell>
          <cell r="N3925" t="str">
            <v>GR038HY03A1147253</v>
          </cell>
        </row>
        <row r="3926">
          <cell r="M3926">
            <v>9542447100</v>
          </cell>
          <cell r="N3926" t="str">
            <v>GR038HY03A1147264</v>
          </cell>
        </row>
        <row r="3927">
          <cell r="M3927">
            <v>9949117817</v>
          </cell>
          <cell r="N3927" t="str">
            <v>GR038HY03A1147273</v>
          </cell>
        </row>
        <row r="3928">
          <cell r="M3928">
            <v>9848218991</v>
          </cell>
          <cell r="N3928" t="str">
            <v>GR038HY03A1147305</v>
          </cell>
        </row>
        <row r="3929">
          <cell r="M3929">
            <v>6300647525</v>
          </cell>
          <cell r="N3929" t="str">
            <v>GR038HY03A1147892</v>
          </cell>
        </row>
        <row r="3930">
          <cell r="M3930">
            <v>9440087295</v>
          </cell>
          <cell r="N3930" t="str">
            <v>GR038HY03A1148042</v>
          </cell>
        </row>
        <row r="3931">
          <cell r="M3931">
            <v>9391103957</v>
          </cell>
          <cell r="N3931" t="str">
            <v>GR038HY03A1148275</v>
          </cell>
        </row>
        <row r="3932">
          <cell r="M3932">
            <v>9000234449</v>
          </cell>
          <cell r="N3932" t="str">
            <v>GR038HY03A1148433</v>
          </cell>
        </row>
        <row r="3933">
          <cell r="M3933">
            <v>8790641270</v>
          </cell>
          <cell r="N3933" t="str">
            <v>GR038HY03A1144166</v>
          </cell>
        </row>
        <row r="3934">
          <cell r="M3934">
            <v>7989436264</v>
          </cell>
          <cell r="N3934" t="str">
            <v>GR038HY03A1144174</v>
          </cell>
        </row>
        <row r="3935">
          <cell r="M3935">
            <v>7989695578</v>
          </cell>
          <cell r="N3935" t="str">
            <v>GR038HY03A1144187</v>
          </cell>
        </row>
        <row r="3936">
          <cell r="M3936">
            <v>9908197285</v>
          </cell>
          <cell r="N3936" t="str">
            <v>GR038HY03A1144209</v>
          </cell>
        </row>
        <row r="3937">
          <cell r="M3937">
            <v>9121585548</v>
          </cell>
          <cell r="N3937" t="str">
            <v>GR038HY03A1144229</v>
          </cell>
        </row>
        <row r="3938">
          <cell r="M3938">
            <v>8801741007</v>
          </cell>
          <cell r="N3938" t="str">
            <v>GR038HY03A1144235</v>
          </cell>
        </row>
        <row r="3939">
          <cell r="M3939">
            <v>9603359262</v>
          </cell>
          <cell r="N3939" t="str">
            <v>GR038HY03A1144240</v>
          </cell>
        </row>
        <row r="3940">
          <cell r="M3940">
            <v>9700970046</v>
          </cell>
          <cell r="N3940" t="str">
            <v>GR038HY03A1144247</v>
          </cell>
        </row>
        <row r="3941">
          <cell r="M3941">
            <v>8790043049</v>
          </cell>
          <cell r="N3941" t="str">
            <v>GR038HY03A1144250</v>
          </cell>
        </row>
        <row r="3942">
          <cell r="M3942">
            <v>9515748853</v>
          </cell>
          <cell r="N3942" t="str">
            <v>GR038HY03A1144269</v>
          </cell>
        </row>
        <row r="3943">
          <cell r="M3943">
            <v>9866638353</v>
          </cell>
          <cell r="N3943" t="str">
            <v>GR038HY03A1144323</v>
          </cell>
        </row>
        <row r="3944">
          <cell r="M3944">
            <v>8121867729</v>
          </cell>
          <cell r="N3944" t="str">
            <v>GR038HY03A1144318</v>
          </cell>
        </row>
        <row r="3945">
          <cell r="M3945">
            <v>9346274447</v>
          </cell>
          <cell r="N3945" t="str">
            <v>GR038HY03A1144311</v>
          </cell>
        </row>
        <row r="3946">
          <cell r="M3946">
            <v>9848990627</v>
          </cell>
          <cell r="N3946" t="str">
            <v>GR038HY03A1144305</v>
          </cell>
        </row>
        <row r="3947">
          <cell r="M3947">
            <v>7842800182</v>
          </cell>
          <cell r="N3947" t="str">
            <v>GR038HY03A1144300</v>
          </cell>
        </row>
        <row r="3948">
          <cell r="M3948">
            <v>7816055608</v>
          </cell>
          <cell r="N3948" t="str">
            <v>GR038HY03A1144287</v>
          </cell>
        </row>
        <row r="3949">
          <cell r="M3949">
            <v>9505058151</v>
          </cell>
          <cell r="N3949" t="str">
            <v>GR038HY03A1144288</v>
          </cell>
        </row>
        <row r="3950">
          <cell r="M3950">
            <v>8688667734</v>
          </cell>
          <cell r="N3950" t="str">
            <v>GR038HY03A1144322</v>
          </cell>
        </row>
        <row r="3951">
          <cell r="M3951">
            <v>9582314735</v>
          </cell>
          <cell r="N3951" t="str">
            <v>GR038HY03A1144324</v>
          </cell>
        </row>
        <row r="3952">
          <cell r="M3952">
            <v>9298007198</v>
          </cell>
          <cell r="N3952" t="str">
            <v>GR038HY03A1144329</v>
          </cell>
        </row>
        <row r="3953">
          <cell r="M3953">
            <v>9346456780</v>
          </cell>
          <cell r="N3953" t="str">
            <v>GR038HY03A1144348</v>
          </cell>
        </row>
        <row r="3954">
          <cell r="M3954">
            <v>9391093901</v>
          </cell>
          <cell r="N3954" t="str">
            <v>GR038HY03A1144162</v>
          </cell>
        </row>
        <row r="3955">
          <cell r="M3955">
            <v>9963033624</v>
          </cell>
          <cell r="N3955" t="str">
            <v>GR038HY03A1144177</v>
          </cell>
        </row>
        <row r="3956">
          <cell r="M3956">
            <v>9502848490</v>
          </cell>
          <cell r="N3956" t="str">
            <v>GR038HY03A1144271</v>
          </cell>
        </row>
        <row r="3957">
          <cell r="M3957">
            <v>9030578658</v>
          </cell>
          <cell r="N3957" t="str">
            <v>GR038HY03A1144267</v>
          </cell>
        </row>
        <row r="3958">
          <cell r="M3958">
            <v>6302617281</v>
          </cell>
          <cell r="N3958" t="str">
            <v>GR038HY03A1144261</v>
          </cell>
        </row>
        <row r="3959">
          <cell r="M3959">
            <v>8978657448</v>
          </cell>
          <cell r="N3959" t="str">
            <v>GR038HY03A1144190</v>
          </cell>
        </row>
        <row r="3960">
          <cell r="M3960">
            <v>9000003121</v>
          </cell>
          <cell r="N3960" t="str">
            <v>GR038HY03A1144203</v>
          </cell>
        </row>
        <row r="3961">
          <cell r="M3961">
            <v>9494642200</v>
          </cell>
          <cell r="N3961" t="str">
            <v>GR038HY03A1144077</v>
          </cell>
        </row>
        <row r="3962">
          <cell r="M3962">
            <v>9177094555</v>
          </cell>
          <cell r="N3962" t="str">
            <v>GR038HY03A1144081</v>
          </cell>
        </row>
        <row r="3963">
          <cell r="M3963">
            <v>9849611144</v>
          </cell>
          <cell r="N3963" t="str">
            <v>GR038HY03A1144093</v>
          </cell>
        </row>
        <row r="3964">
          <cell r="M3964">
            <v>9652302050</v>
          </cell>
          <cell r="N3964" t="str">
            <v>GR038HY03A1144104</v>
          </cell>
        </row>
        <row r="3965">
          <cell r="M3965">
            <v>8801155329</v>
          </cell>
          <cell r="N3965" t="str">
            <v>GR038HY03A1144111</v>
          </cell>
        </row>
        <row r="3966">
          <cell r="M3966">
            <v>7036832312</v>
          </cell>
          <cell r="N3966" t="str">
            <v>GR038HY03A1144118</v>
          </cell>
        </row>
        <row r="3967">
          <cell r="M3967">
            <v>9848581299</v>
          </cell>
          <cell r="N3967" t="str">
            <v>GR038HY03A1141250</v>
          </cell>
        </row>
        <row r="3968">
          <cell r="M3968">
            <v>9494909070</v>
          </cell>
          <cell r="N3968" t="str">
            <v>GR038HY03A1144124</v>
          </cell>
        </row>
        <row r="3969">
          <cell r="M3969">
            <v>9703418553</v>
          </cell>
          <cell r="N3969" t="str">
            <v>GR038HY03A1141200</v>
          </cell>
        </row>
        <row r="3970">
          <cell r="M3970">
            <v>8886548654</v>
          </cell>
          <cell r="N3970" t="str">
            <v>GR038HY03A1139068</v>
          </cell>
        </row>
        <row r="3971">
          <cell r="M3971">
            <v>9014141128</v>
          </cell>
          <cell r="N3971" t="str">
            <v>GR038HY03A1144297</v>
          </cell>
        </row>
        <row r="3972">
          <cell r="M3972">
            <v>9246105310</v>
          </cell>
          <cell r="N3972" t="str">
            <v>GR038HY03A1144406</v>
          </cell>
        </row>
        <row r="3973">
          <cell r="M3973">
            <v>9885184238</v>
          </cell>
          <cell r="N3973" t="str">
            <v>GR038HY03A1149264</v>
          </cell>
        </row>
        <row r="3974">
          <cell r="M3974">
            <v>9848983398</v>
          </cell>
          <cell r="N3974" t="str">
            <v>GR038HY03A1149286</v>
          </cell>
        </row>
        <row r="3975">
          <cell r="M3975">
            <v>9346296386</v>
          </cell>
          <cell r="N3975" t="str">
            <v>GR038HY03A1149328</v>
          </cell>
        </row>
        <row r="3976">
          <cell r="M3976">
            <v>9849339692</v>
          </cell>
          <cell r="N3976" t="str">
            <v>GR038HY03A1150174</v>
          </cell>
        </row>
        <row r="3977">
          <cell r="M3977">
            <v>9966822228</v>
          </cell>
          <cell r="N3977" t="str">
            <v>GR038HY03A1150943</v>
          </cell>
        </row>
        <row r="3978">
          <cell r="M3978">
            <v>9000255796</v>
          </cell>
          <cell r="N3978" t="str">
            <v>GR038HY03A1151418</v>
          </cell>
        </row>
        <row r="3979">
          <cell r="M3979">
            <v>9000240443</v>
          </cell>
          <cell r="N3979" t="str">
            <v>GR038HY03A1151971</v>
          </cell>
        </row>
        <row r="3980">
          <cell r="M3980">
            <v>9849448456</v>
          </cell>
          <cell r="N3980" t="str">
            <v>GR038HY03A1152344</v>
          </cell>
        </row>
        <row r="3981">
          <cell r="M3981">
            <v>9959546391</v>
          </cell>
          <cell r="N3981" t="str">
            <v>GR038HY03A1152599</v>
          </cell>
        </row>
        <row r="3982">
          <cell r="M3982">
            <v>9908353972</v>
          </cell>
          <cell r="N3982" t="str">
            <v>GR038HY03A1152678</v>
          </cell>
        </row>
        <row r="3983">
          <cell r="M3983">
            <v>8106611421</v>
          </cell>
          <cell r="N3983" t="str">
            <v>GR038HY03A1152702</v>
          </cell>
        </row>
        <row r="3984">
          <cell r="M3984">
            <v>8886482828</v>
          </cell>
          <cell r="N3984" t="str">
            <v>GR038HY03A1152700</v>
          </cell>
        </row>
        <row r="3985">
          <cell r="M3985">
            <v>9393013343</v>
          </cell>
          <cell r="N3985" t="str">
            <v>GR038HY03A1152709</v>
          </cell>
        </row>
        <row r="3986">
          <cell r="M3986">
            <v>9910415870</v>
          </cell>
          <cell r="N3986" t="str">
            <v>GR038HY03A1152723</v>
          </cell>
        </row>
        <row r="3987">
          <cell r="M3987">
            <v>9705503628</v>
          </cell>
          <cell r="N3987" t="str">
            <v>GR038HY03A1152734</v>
          </cell>
        </row>
        <row r="3988">
          <cell r="M3988">
            <v>9848055327</v>
          </cell>
          <cell r="N3988" t="str">
            <v>GR038HY03A1153130</v>
          </cell>
        </row>
        <row r="3989">
          <cell r="M3989">
            <v>9390443574</v>
          </cell>
          <cell r="N3989" t="str">
            <v>GR038HY03A1153157</v>
          </cell>
        </row>
        <row r="3990">
          <cell r="M3990">
            <v>9884874776</v>
          </cell>
          <cell r="N3990" t="str">
            <v>GR038HY03A1153181</v>
          </cell>
        </row>
        <row r="3991">
          <cell r="M3991">
            <v>9989983737</v>
          </cell>
          <cell r="N3991" t="str">
            <v>GR038HY03A1153218</v>
          </cell>
        </row>
        <row r="3992">
          <cell r="M3992">
            <v>9000021692</v>
          </cell>
          <cell r="N3992" t="str">
            <v>GR038HY03A1150380</v>
          </cell>
        </row>
        <row r="3993">
          <cell r="M3993">
            <v>9885255229</v>
          </cell>
          <cell r="N3993" t="str">
            <v>GR038HY03A1150385</v>
          </cell>
        </row>
        <row r="3994">
          <cell r="M3994">
            <v>9705462522</v>
          </cell>
          <cell r="N3994" t="str">
            <v>GR038HY03A1150399</v>
          </cell>
        </row>
        <row r="3995">
          <cell r="M3995">
            <v>8328606396</v>
          </cell>
          <cell r="N3995" t="str">
            <v>GR038HY03A1150402</v>
          </cell>
        </row>
        <row r="3996">
          <cell r="M3996">
            <v>9966385545</v>
          </cell>
          <cell r="N3996" t="str">
            <v>GR038HY03A1150424</v>
          </cell>
        </row>
        <row r="3997">
          <cell r="M3997">
            <v>7989537079</v>
          </cell>
          <cell r="N3997" t="str">
            <v>GR038HY03A1150471</v>
          </cell>
        </row>
        <row r="3998">
          <cell r="M3998">
            <v>6281695117</v>
          </cell>
          <cell r="N3998" t="str">
            <v>GR038HY03A1150493</v>
          </cell>
        </row>
        <row r="3999">
          <cell r="M3999">
            <v>9912004340</v>
          </cell>
          <cell r="N3999" t="str">
            <v>GR038HY03A1150501</v>
          </cell>
        </row>
        <row r="4000">
          <cell r="M4000">
            <v>9848181117</v>
          </cell>
          <cell r="N4000" t="str">
            <v>GR038HY03A1150505</v>
          </cell>
        </row>
        <row r="4001">
          <cell r="M4001">
            <v>9848215452</v>
          </cell>
          <cell r="N4001" t="str">
            <v>GR038HY03A1153409</v>
          </cell>
        </row>
        <row r="4002">
          <cell r="M4002">
            <v>9052124408</v>
          </cell>
          <cell r="N4002" t="str">
            <v>GR038HY03A1150508</v>
          </cell>
        </row>
        <row r="4003">
          <cell r="M4003">
            <v>8433745529</v>
          </cell>
          <cell r="N4003" t="str">
            <v>GR038HY03A1150513</v>
          </cell>
        </row>
        <row r="4004">
          <cell r="M4004">
            <v>9500122499</v>
          </cell>
          <cell r="N4004" t="str">
            <v>GR038HY03A1150518</v>
          </cell>
        </row>
        <row r="4005">
          <cell r="M4005">
            <v>7893541672</v>
          </cell>
          <cell r="N4005" t="str">
            <v>GR038HY03A1150717</v>
          </cell>
        </row>
        <row r="4006">
          <cell r="M4006">
            <v>9371662999</v>
          </cell>
          <cell r="N4006" t="str">
            <v>GR038HY03A1150535</v>
          </cell>
        </row>
        <row r="4007">
          <cell r="M4007">
            <v>9989051855</v>
          </cell>
          <cell r="N4007" t="str">
            <v>GR038HY03A1150530</v>
          </cell>
        </row>
        <row r="4008">
          <cell r="M4008">
            <v>9000838883</v>
          </cell>
          <cell r="N4008" t="str">
            <v>GR038HY03A1150525</v>
          </cell>
        </row>
        <row r="4009">
          <cell r="M4009">
            <v>9849754258</v>
          </cell>
          <cell r="N4009" t="str">
            <v>GR038HY03A1150521</v>
          </cell>
        </row>
        <row r="4010">
          <cell r="M4010">
            <v>9542462223</v>
          </cell>
          <cell r="N4010" t="str">
            <v>GR038HY03A1150536</v>
          </cell>
        </row>
        <row r="4011">
          <cell r="M4011">
            <v>8008843969</v>
          </cell>
          <cell r="N4011" t="str">
            <v>GR038HY03A1150538</v>
          </cell>
        </row>
        <row r="4012">
          <cell r="M4012">
            <v>9949894886</v>
          </cell>
          <cell r="N4012" t="str">
            <v>GR038HY03A1153700</v>
          </cell>
        </row>
        <row r="4013">
          <cell r="M4013">
            <v>94409881402</v>
          </cell>
          <cell r="N4013" t="str">
            <v>GR038HY03A1153709</v>
          </cell>
        </row>
        <row r="4014">
          <cell r="M4014">
            <v>9550981616</v>
          </cell>
          <cell r="N4014" t="str">
            <v>GR038HY03A1153857</v>
          </cell>
        </row>
        <row r="4015">
          <cell r="M4015">
            <v>9440547325</v>
          </cell>
          <cell r="N4015" t="str">
            <v>GR038HY03A1154832</v>
          </cell>
        </row>
        <row r="4016">
          <cell r="M4016">
            <v>9059734567</v>
          </cell>
          <cell r="N4016" t="str">
            <v>GR038HY03A1155022</v>
          </cell>
        </row>
        <row r="4017">
          <cell r="M4017">
            <v>9581849018</v>
          </cell>
          <cell r="N4017" t="str">
            <v>GR038HY03A1157263</v>
          </cell>
        </row>
        <row r="4018">
          <cell r="M4018">
            <v>9030303789</v>
          </cell>
          <cell r="N4018" t="str">
            <v>GR038HY03A1158204</v>
          </cell>
        </row>
        <row r="4019">
          <cell r="M4019">
            <v>9989147487</v>
          </cell>
          <cell r="N4019" t="str">
            <v>GR038HY03A1158614</v>
          </cell>
        </row>
        <row r="4020">
          <cell r="M4020">
            <v>9949903458</v>
          </cell>
          <cell r="N4020" t="str">
            <v>GR038HY03A1158615</v>
          </cell>
        </row>
        <row r="4021">
          <cell r="M4021">
            <v>9885752996</v>
          </cell>
          <cell r="N4021" t="str">
            <v>GR038HY03A1158635</v>
          </cell>
        </row>
        <row r="4022">
          <cell r="M4022">
            <v>9550348336</v>
          </cell>
          <cell r="N4022" t="str">
            <v>GR038HY03A1153901</v>
          </cell>
        </row>
        <row r="4023">
          <cell r="M4023">
            <v>8639698659</v>
          </cell>
          <cell r="N4023" t="str">
            <v>GR038HY03A1153898</v>
          </cell>
        </row>
        <row r="4024">
          <cell r="M4024">
            <v>9000180934</v>
          </cell>
          <cell r="N4024" t="str">
            <v>GR038HY03A1158649</v>
          </cell>
        </row>
        <row r="4025">
          <cell r="M4025">
            <v>7799800622</v>
          </cell>
          <cell r="N4025" t="str">
            <v>GR038HY03A1153893</v>
          </cell>
        </row>
        <row r="4026">
          <cell r="M4026">
            <v>9640567121</v>
          </cell>
          <cell r="N4026" t="str">
            <v>GR038HY03A1153885</v>
          </cell>
        </row>
        <row r="4027">
          <cell r="M4027">
            <v>8074783534</v>
          </cell>
          <cell r="N4027" t="str">
            <v>GR038HY03A1153879</v>
          </cell>
        </row>
        <row r="4028">
          <cell r="M4028">
            <v>9849191153</v>
          </cell>
          <cell r="N4028" t="str">
            <v>GR038HY03A1158667</v>
          </cell>
        </row>
        <row r="4029">
          <cell r="M4029">
            <v>9652038797</v>
          </cell>
          <cell r="N4029" t="str">
            <v>GR038HY03A1153886</v>
          </cell>
        </row>
        <row r="4030">
          <cell r="M4030">
            <v>9666323212</v>
          </cell>
          <cell r="N4030" t="str">
            <v>GR038HY03A1153853</v>
          </cell>
        </row>
        <row r="4031">
          <cell r="M4031">
            <v>8466977447</v>
          </cell>
          <cell r="N4031" t="str">
            <v>GR038HY03A1153883</v>
          </cell>
        </row>
        <row r="4032">
          <cell r="M4032">
            <v>8885955777</v>
          </cell>
          <cell r="N4032" t="str">
            <v>GR038HY03A1153872</v>
          </cell>
        </row>
        <row r="4033">
          <cell r="M4033">
            <v>9581118374</v>
          </cell>
          <cell r="N4033" t="str">
            <v>GR038HY03A1153845</v>
          </cell>
        </row>
        <row r="4034">
          <cell r="M4034">
            <v>9866993296</v>
          </cell>
          <cell r="N4034" t="str">
            <v>GR038HY03A1153847</v>
          </cell>
        </row>
        <row r="4035">
          <cell r="M4035">
            <v>9989157533</v>
          </cell>
          <cell r="N4035" t="str">
            <v>GR038HY03A1153849</v>
          </cell>
        </row>
        <row r="4036">
          <cell r="M4036">
            <v>7053592222</v>
          </cell>
          <cell r="N4036" t="str">
            <v>GR038HY03A1153859</v>
          </cell>
        </row>
        <row r="4037">
          <cell r="M4037">
            <v>9581905078</v>
          </cell>
          <cell r="N4037" t="str">
            <v>GR038HY03A1158714</v>
          </cell>
        </row>
        <row r="4038">
          <cell r="M4038">
            <v>8187824400</v>
          </cell>
          <cell r="N4038" t="str">
            <v>GR038HY03A1158715</v>
          </cell>
        </row>
        <row r="4039">
          <cell r="M4039">
            <v>8099115440</v>
          </cell>
          <cell r="N4039" t="str">
            <v>GR038HY03A1158716</v>
          </cell>
        </row>
        <row r="4040">
          <cell r="M4040">
            <v>7075647004</v>
          </cell>
          <cell r="N4040" t="str">
            <v>GR038HY03A1158717</v>
          </cell>
        </row>
        <row r="4041">
          <cell r="M4041">
            <v>7995589790</v>
          </cell>
          <cell r="N4041" t="str">
            <v>GR038HY03A1158718</v>
          </cell>
        </row>
        <row r="4042">
          <cell r="M4042">
            <v>9603051261</v>
          </cell>
          <cell r="N4042" t="str">
            <v>GR038HY03A1158719</v>
          </cell>
        </row>
        <row r="4043">
          <cell r="M4043">
            <v>9985426882</v>
          </cell>
          <cell r="N4043" t="str">
            <v>GR038HY03A1158720</v>
          </cell>
        </row>
        <row r="4044">
          <cell r="M4044">
            <v>9640724657</v>
          </cell>
          <cell r="N4044" t="str">
            <v>GR038HY03A1158721</v>
          </cell>
        </row>
        <row r="4045">
          <cell r="M4045">
            <v>9930855366</v>
          </cell>
          <cell r="N4045" t="str">
            <v>GR038HY03A1158722</v>
          </cell>
        </row>
        <row r="4046">
          <cell r="M4046">
            <v>9703963125</v>
          </cell>
          <cell r="N4046" t="str">
            <v>GR038HY03A1158723</v>
          </cell>
        </row>
        <row r="4047">
          <cell r="M4047">
            <v>9951999333</v>
          </cell>
          <cell r="N4047" t="str">
            <v>GR038HY03A1158725</v>
          </cell>
        </row>
        <row r="4048">
          <cell r="M4048">
            <v>7989882944</v>
          </cell>
          <cell r="N4048" t="str">
            <v>GR038HY03A1158726</v>
          </cell>
        </row>
        <row r="4049">
          <cell r="M4049">
            <v>9492955720</v>
          </cell>
          <cell r="N4049" t="str">
            <v>GR038HY03A1158727</v>
          </cell>
        </row>
        <row r="4050">
          <cell r="M4050">
            <v>9959474538</v>
          </cell>
          <cell r="N4050" t="str">
            <v>GR038HY03A1158728</v>
          </cell>
        </row>
        <row r="4051">
          <cell r="M4051">
            <v>9989801812</v>
          </cell>
          <cell r="N4051" t="str">
            <v>GR038HY03A1160522</v>
          </cell>
        </row>
        <row r="4052">
          <cell r="M4052">
            <v>90000009101</v>
          </cell>
          <cell r="N4052" t="str">
            <v>GR038HY03A1160901</v>
          </cell>
        </row>
        <row r="4053">
          <cell r="M4053">
            <v>8919988965</v>
          </cell>
          <cell r="N4053" t="str">
            <v>GR038HY03A1162430</v>
          </cell>
        </row>
        <row r="4054">
          <cell r="M4054">
            <v>99966928888</v>
          </cell>
          <cell r="N4054" t="str">
            <v>GR038HY03A1162465</v>
          </cell>
        </row>
        <row r="4055">
          <cell r="M4055">
            <v>9886501486</v>
          </cell>
          <cell r="N4055" t="str">
            <v>GR038HY03A1162494</v>
          </cell>
        </row>
        <row r="4056">
          <cell r="M4056">
            <v>9849263457</v>
          </cell>
          <cell r="N4056" t="str">
            <v>GR038HY03A1162556</v>
          </cell>
        </row>
        <row r="4057">
          <cell r="M4057">
            <v>7093604663</v>
          </cell>
          <cell r="N4057" t="str">
            <v>GR038HY03A1163262</v>
          </cell>
        </row>
        <row r="4058">
          <cell r="M4058">
            <v>8008790109</v>
          </cell>
          <cell r="N4058" t="str">
            <v>GR038HY03A1163327</v>
          </cell>
        </row>
        <row r="4059">
          <cell r="M4059">
            <v>8885509227</v>
          </cell>
          <cell r="N4059" t="str">
            <v>GR038HY03A1163320</v>
          </cell>
        </row>
        <row r="4060">
          <cell r="M4060">
            <v>9949342712</v>
          </cell>
          <cell r="N4060" t="str">
            <v>GR038HY03A1163319</v>
          </cell>
        </row>
        <row r="4061">
          <cell r="M4061">
            <v>5717893408</v>
          </cell>
          <cell r="N4061" t="str">
            <v>GR038HY03A1163317</v>
          </cell>
        </row>
        <row r="4062">
          <cell r="M4062">
            <v>8341121117</v>
          </cell>
          <cell r="N4062" t="str">
            <v>GR038HY03A1163314</v>
          </cell>
        </row>
        <row r="4063">
          <cell r="M4063">
            <v>9533228725</v>
          </cell>
          <cell r="N4063" t="str">
            <v>GR038HY03A1163312</v>
          </cell>
        </row>
        <row r="4064">
          <cell r="M4064">
            <v>8790136817</v>
          </cell>
          <cell r="N4064" t="str">
            <v>GR038HY03A1163310</v>
          </cell>
        </row>
        <row r="4065">
          <cell r="M4065">
            <v>9494170300</v>
          </cell>
          <cell r="N4065" t="str">
            <v>GR038HY03A1163305</v>
          </cell>
        </row>
        <row r="4066">
          <cell r="M4066">
            <v>7780222362</v>
          </cell>
          <cell r="N4066" t="str">
            <v>GR038HY03A1163322</v>
          </cell>
        </row>
        <row r="4067">
          <cell r="M4067">
            <v>9948310080</v>
          </cell>
          <cell r="N4067" t="str">
            <v>GR038HY03A1163323</v>
          </cell>
        </row>
        <row r="4068">
          <cell r="M4068">
            <v>7893725555</v>
          </cell>
          <cell r="N4068" t="str">
            <v>GR038HY03A1163329</v>
          </cell>
        </row>
        <row r="4069">
          <cell r="M4069">
            <v>9966698792</v>
          </cell>
          <cell r="N4069" t="str">
            <v>GR038HY03A1163426</v>
          </cell>
        </row>
        <row r="4070">
          <cell r="M4070">
            <v>9177775669</v>
          </cell>
          <cell r="N4070" t="str">
            <v>GR038HY03A1163432</v>
          </cell>
        </row>
        <row r="4071">
          <cell r="M4071">
            <v>9440608339</v>
          </cell>
          <cell r="N4071" t="str">
            <v>GR038HY03A1163456</v>
          </cell>
        </row>
        <row r="4072">
          <cell r="M4072">
            <v>9866130052</v>
          </cell>
          <cell r="N4072" t="str">
            <v>GR038HY03A1163965</v>
          </cell>
        </row>
        <row r="4073">
          <cell r="M4073">
            <v>9346760860</v>
          </cell>
          <cell r="N4073" t="str">
            <v>GR038HY03A1164508</v>
          </cell>
        </row>
        <row r="4074">
          <cell r="M4074">
            <v>7989665930</v>
          </cell>
          <cell r="N4074" t="str">
            <v>GR038HY03A1165508</v>
          </cell>
        </row>
        <row r="4075">
          <cell r="M4075">
            <v>9515704645</v>
          </cell>
          <cell r="N4075" t="str">
            <v>GR038HY03A1163466</v>
          </cell>
        </row>
        <row r="4076">
          <cell r="M4076">
            <v>9989780978</v>
          </cell>
          <cell r="N4076" t="str">
            <v>GR038HY03A1165797</v>
          </cell>
        </row>
        <row r="4077">
          <cell r="M4077">
            <v>8985130711</v>
          </cell>
          <cell r="N4077" t="str">
            <v>GR038HY03A1165854</v>
          </cell>
        </row>
        <row r="4078">
          <cell r="M4078">
            <v>9100422662</v>
          </cell>
          <cell r="N4078" t="str">
            <v>GR038HY03A1165904</v>
          </cell>
        </row>
        <row r="4079">
          <cell r="M4079">
            <v>9866190808</v>
          </cell>
          <cell r="N4079" t="str">
            <v>GR038HY03A1165946</v>
          </cell>
        </row>
        <row r="4080">
          <cell r="M4080">
            <v>6301937727</v>
          </cell>
          <cell r="N4080" t="str">
            <v>GR038HY03A1166004</v>
          </cell>
        </row>
        <row r="4081">
          <cell r="M4081">
            <v>9849407694</v>
          </cell>
          <cell r="N4081" t="str">
            <v>GR038HY03A1166133</v>
          </cell>
        </row>
        <row r="4082">
          <cell r="M4082">
            <v>9866666185</v>
          </cell>
          <cell r="N4082" t="str">
            <v>GR038HY03A1166170</v>
          </cell>
        </row>
        <row r="4083">
          <cell r="M4083">
            <v>9573600503</v>
          </cell>
          <cell r="N4083" t="str">
            <v>GR038HY03A1166317</v>
          </cell>
        </row>
        <row r="4084">
          <cell r="M4084">
            <v>9848772299</v>
          </cell>
          <cell r="N4084" t="str">
            <v>GR038HY03A1163569</v>
          </cell>
        </row>
        <row r="4085">
          <cell r="M4085">
            <v>9989930507</v>
          </cell>
          <cell r="N4085" t="str">
            <v>GR038HY03A1163562</v>
          </cell>
        </row>
        <row r="4086">
          <cell r="M4086">
            <v>8978678630</v>
          </cell>
          <cell r="N4086" t="str">
            <v>GR038HY03A1163552</v>
          </cell>
        </row>
        <row r="4087">
          <cell r="M4087">
            <v>8688778899</v>
          </cell>
          <cell r="N4087" t="str">
            <v>GR038HY03A1163549</v>
          </cell>
        </row>
        <row r="4088">
          <cell r="M4088">
            <v>9542000820</v>
          </cell>
          <cell r="N4088" t="str">
            <v>GR038HY03A1163537</v>
          </cell>
        </row>
        <row r="4089">
          <cell r="M4089">
            <v>9959591001</v>
          </cell>
          <cell r="N4089" t="str">
            <v>GR038HY03A1163535</v>
          </cell>
        </row>
        <row r="4090">
          <cell r="M4090">
            <v>9492333333</v>
          </cell>
          <cell r="N4090" t="str">
            <v>GR038HY03A1166896</v>
          </cell>
        </row>
        <row r="4091">
          <cell r="M4091">
            <v>7675990556</v>
          </cell>
          <cell r="N4091" t="str">
            <v>GR038HY03A1167481</v>
          </cell>
        </row>
        <row r="4092">
          <cell r="M4092">
            <v>9652411922</v>
          </cell>
          <cell r="N4092" t="str">
            <v>GR038HY03A1167545</v>
          </cell>
        </row>
        <row r="4093">
          <cell r="M4093">
            <v>9440006653</v>
          </cell>
          <cell r="N4093" t="str">
            <v>GR038HY03A1167643</v>
          </cell>
        </row>
        <row r="4094">
          <cell r="M4094">
            <v>9491050596</v>
          </cell>
          <cell r="N4094" t="str">
            <v>GR038HY03A1167850</v>
          </cell>
        </row>
        <row r="4095">
          <cell r="M4095">
            <v>9182259351</v>
          </cell>
          <cell r="N4095" t="str">
            <v>GR038HY03A1163645</v>
          </cell>
        </row>
        <row r="4096">
          <cell r="M4096">
            <v>9704554433</v>
          </cell>
          <cell r="N4096" t="str">
            <v>GR038HY03A1163638</v>
          </cell>
        </row>
        <row r="4097">
          <cell r="M4097">
            <v>9182766625</v>
          </cell>
          <cell r="N4097" t="str">
            <v>GR038HY03A1163641</v>
          </cell>
        </row>
        <row r="4098">
          <cell r="M4098">
            <v>9515748149</v>
          </cell>
          <cell r="N4098" t="str">
            <v>GR038HY03A1163635</v>
          </cell>
        </row>
        <row r="4099">
          <cell r="M4099">
            <v>8074259157</v>
          </cell>
          <cell r="N4099" t="str">
            <v>GR038HY03A1163632</v>
          </cell>
        </row>
        <row r="4100">
          <cell r="M4100">
            <v>9704669233</v>
          </cell>
          <cell r="N4100" t="str">
            <v>GR038HY03A1167927</v>
          </cell>
        </row>
        <row r="4101">
          <cell r="M4101">
            <v>7093583545</v>
          </cell>
          <cell r="N4101" t="str">
            <v>GR038HY03A1163624</v>
          </cell>
        </row>
        <row r="4102">
          <cell r="M4102">
            <v>9912344393</v>
          </cell>
          <cell r="N4102" t="str">
            <v>GR038HY03A1168374</v>
          </cell>
        </row>
        <row r="4103">
          <cell r="M4103">
            <v>9676573687</v>
          </cell>
          <cell r="N4103" t="str">
            <v>GR038HY03A1168390</v>
          </cell>
        </row>
        <row r="4104">
          <cell r="M4104">
            <v>9885999455</v>
          </cell>
          <cell r="N4104" t="str">
            <v>GR038HY03A1168410</v>
          </cell>
        </row>
        <row r="4105">
          <cell r="M4105">
            <v>9949443211</v>
          </cell>
          <cell r="N4105" t="str">
            <v>GR038HY03A1168422</v>
          </cell>
        </row>
        <row r="4106">
          <cell r="M4106">
            <v>9440291415</v>
          </cell>
          <cell r="N4106" t="str">
            <v>GR038HY03A1171590</v>
          </cell>
        </row>
        <row r="4107">
          <cell r="M4107">
            <v>9885903949</v>
          </cell>
          <cell r="N4107" t="str">
            <v>GR038HY03A1171622</v>
          </cell>
        </row>
        <row r="4108">
          <cell r="M4108">
            <v>9160250251</v>
          </cell>
          <cell r="N4108" t="str">
            <v>GR038HY03A1171611</v>
          </cell>
        </row>
        <row r="4109">
          <cell r="M4109">
            <v>9482516122</v>
          </cell>
          <cell r="N4109" t="str">
            <v>GR038HY03A1171726</v>
          </cell>
        </row>
        <row r="4110">
          <cell r="M4110">
            <v>9666630377</v>
          </cell>
          <cell r="N4110" t="str">
            <v>GR038HY03A1171803</v>
          </cell>
        </row>
        <row r="4111">
          <cell r="M4111">
            <v>6302306739</v>
          </cell>
          <cell r="N4111" t="str">
            <v>GR038HY03A1171816</v>
          </cell>
        </row>
        <row r="4112">
          <cell r="M4112">
            <v>9395568946</v>
          </cell>
          <cell r="N4112" t="str">
            <v>GR038HY03A1171819</v>
          </cell>
        </row>
        <row r="4113">
          <cell r="M4113">
            <v>9440233025</v>
          </cell>
          <cell r="N4113" t="str">
            <v>GR038HY03A1172296</v>
          </cell>
        </row>
        <row r="4114">
          <cell r="M4114">
            <v>9848323011</v>
          </cell>
          <cell r="N4114" t="str">
            <v>GR038HY03A1171827</v>
          </cell>
        </row>
        <row r="4115">
          <cell r="M4115">
            <v>9959535879</v>
          </cell>
          <cell r="N4115" t="str">
            <v>GR038HY03A1171841</v>
          </cell>
        </row>
        <row r="4116">
          <cell r="M4116">
            <v>9705915000</v>
          </cell>
          <cell r="N4116" t="str">
            <v>GR038HY03A1172427</v>
          </cell>
        </row>
        <row r="4117">
          <cell r="M4117">
            <v>9966179309</v>
          </cell>
          <cell r="N4117" t="str">
            <v>GR038HY03A1172751</v>
          </cell>
        </row>
        <row r="4118">
          <cell r="M4118">
            <v>6303065187</v>
          </cell>
          <cell r="N4118" t="str">
            <v>GR038HY03A1172758</v>
          </cell>
        </row>
        <row r="4119">
          <cell r="M4119">
            <v>9949470432</v>
          </cell>
          <cell r="N4119" t="str">
            <v>GR038HY03A1172798</v>
          </cell>
        </row>
        <row r="4120">
          <cell r="M4120">
            <v>9949462792</v>
          </cell>
          <cell r="N4120" t="str">
            <v>GR038HY03A1173152</v>
          </cell>
        </row>
        <row r="4121">
          <cell r="M4121">
            <v>9949991008</v>
          </cell>
          <cell r="N4121" t="str">
            <v>GR038HY03A1173153</v>
          </cell>
        </row>
        <row r="4122">
          <cell r="M4122">
            <v>9951043734</v>
          </cell>
          <cell r="N4122" t="str">
            <v>GR038HY03A1173218</v>
          </cell>
        </row>
        <row r="4123">
          <cell r="M4123">
            <v>9849154893</v>
          </cell>
          <cell r="N4123" t="str">
            <v>GR038HY03A1173142</v>
          </cell>
        </row>
        <row r="4124">
          <cell r="M4124">
            <v>6303328845</v>
          </cell>
          <cell r="N4124" t="str">
            <v>GR038HY03A1173122</v>
          </cell>
        </row>
        <row r="4125">
          <cell r="M4125">
            <v>9618583707</v>
          </cell>
          <cell r="N4125" t="str">
            <v>GR038HY03A1173782</v>
          </cell>
        </row>
        <row r="4126">
          <cell r="M4126">
            <v>9912926972</v>
          </cell>
          <cell r="N4126" t="str">
            <v>GR038HY03A1173791</v>
          </cell>
        </row>
        <row r="4127">
          <cell r="M4127">
            <v>9966181612</v>
          </cell>
          <cell r="N4127" t="str">
            <v>GR038HY03A1173798</v>
          </cell>
        </row>
        <row r="4128">
          <cell r="M4128">
            <v>8886833990</v>
          </cell>
          <cell r="N4128" t="str">
            <v>GR038HY03A1173804</v>
          </cell>
        </row>
        <row r="4129">
          <cell r="M4129">
            <v>9966116846</v>
          </cell>
          <cell r="N4129" t="str">
            <v>GR038HY03A1173841</v>
          </cell>
        </row>
        <row r="4130">
          <cell r="M4130">
            <v>9700325304</v>
          </cell>
          <cell r="N4130" t="str">
            <v>GR038HY03A1173844</v>
          </cell>
        </row>
        <row r="4131">
          <cell r="M4131">
            <v>8977380447</v>
          </cell>
          <cell r="N4131" t="str">
            <v>GR038HY03A1173886</v>
          </cell>
        </row>
        <row r="4132">
          <cell r="M4132">
            <v>8333999911</v>
          </cell>
          <cell r="N4132" t="str">
            <v>GR038HY03A1173889</v>
          </cell>
        </row>
        <row r="4133">
          <cell r="M4133">
            <v>9951322322</v>
          </cell>
          <cell r="N4133" t="str">
            <v>GR038HY03A1173121</v>
          </cell>
        </row>
        <row r="4134">
          <cell r="M4134">
            <v>9885411981</v>
          </cell>
          <cell r="N4134" t="str">
            <v>GR038HY03A1174434</v>
          </cell>
        </row>
        <row r="4135">
          <cell r="M4135">
            <v>9912913381</v>
          </cell>
          <cell r="N4135" t="str">
            <v>GR038HY03A1172878</v>
          </cell>
        </row>
        <row r="4136">
          <cell r="M4136">
            <v>9700370594</v>
          </cell>
          <cell r="N4136" t="str">
            <v>GR038HY03A1172860</v>
          </cell>
        </row>
        <row r="4137">
          <cell r="M4137">
            <v>9866331312</v>
          </cell>
          <cell r="N4137" t="str">
            <v>GR038HY03A1172844</v>
          </cell>
        </row>
        <row r="4138">
          <cell r="M4138">
            <v>9010709953</v>
          </cell>
          <cell r="N4138" t="str">
            <v>GR038HY03A1172833</v>
          </cell>
        </row>
        <row r="4139">
          <cell r="M4139">
            <v>9502085708</v>
          </cell>
          <cell r="N4139" t="str">
            <v>GR038HY03A1172828</v>
          </cell>
        </row>
        <row r="4140">
          <cell r="M4140">
            <v>8501000478</v>
          </cell>
          <cell r="N4140" t="str">
            <v>GR038HY03A1172806</v>
          </cell>
        </row>
        <row r="4141">
          <cell r="M4141">
            <v>9948497736</v>
          </cell>
          <cell r="N4141" t="str">
            <v>GR038HY03A1173656</v>
          </cell>
        </row>
        <row r="4142">
          <cell r="M4142">
            <v>7780212760</v>
          </cell>
          <cell r="N4142" t="str">
            <v>GR038HY03A1173666</v>
          </cell>
        </row>
        <row r="4143">
          <cell r="M4143">
            <v>9121963022</v>
          </cell>
          <cell r="N4143" t="str">
            <v>GR038HY03A1173688</v>
          </cell>
        </row>
        <row r="4144">
          <cell r="M4144">
            <v>9008177799</v>
          </cell>
          <cell r="N4144" t="str">
            <v>GR038HY03A1173708</v>
          </cell>
        </row>
        <row r="4145">
          <cell r="M4145">
            <v>9866084000</v>
          </cell>
          <cell r="N4145" t="str">
            <v>GR038HY03A1173728</v>
          </cell>
        </row>
        <row r="4146">
          <cell r="M4146">
            <v>9177532432</v>
          </cell>
          <cell r="N4146" t="str">
            <v>GR038HY03A1176361</v>
          </cell>
        </row>
        <row r="4147">
          <cell r="M4147">
            <v>8106700405</v>
          </cell>
          <cell r="N4147" t="str">
            <v>GR038HY03A1176390</v>
          </cell>
        </row>
        <row r="4148">
          <cell r="M4148">
            <v>8355857058</v>
          </cell>
          <cell r="N4148" t="str">
            <v>GR038HY03A1176425</v>
          </cell>
        </row>
        <row r="4149">
          <cell r="M4149">
            <v>7989621103</v>
          </cell>
          <cell r="N4149" t="str">
            <v>GR038HY03A1176448</v>
          </cell>
        </row>
        <row r="4150">
          <cell r="M4150">
            <v>8885853565</v>
          </cell>
          <cell r="N4150" t="str">
            <v>GR038HY03A1176476</v>
          </cell>
        </row>
        <row r="4151">
          <cell r="M4151">
            <v>9885410044</v>
          </cell>
          <cell r="N4151" t="str">
            <v>GR038HY03A1176500</v>
          </cell>
        </row>
        <row r="4152">
          <cell r="M4152">
            <v>9000924004</v>
          </cell>
          <cell r="N4152" t="str">
            <v>GR038HY03A1176533</v>
          </cell>
        </row>
        <row r="4153">
          <cell r="M4153">
            <v>9963902934</v>
          </cell>
          <cell r="N4153" t="str">
            <v>GR038HY03A1176547</v>
          </cell>
        </row>
        <row r="4154">
          <cell r="M4154">
            <v>7479409999</v>
          </cell>
          <cell r="N4154" t="str">
            <v>GR038HY03A1176610</v>
          </cell>
        </row>
        <row r="4155">
          <cell r="M4155">
            <v>8885564040</v>
          </cell>
          <cell r="N4155" t="str">
            <v>GR038HY03A1176811</v>
          </cell>
        </row>
        <row r="4156">
          <cell r="M4156">
            <v>6304034478</v>
          </cell>
          <cell r="N4156" t="str">
            <v>GR038HY03A1176882</v>
          </cell>
        </row>
        <row r="4157">
          <cell r="M4157">
            <v>9440002228</v>
          </cell>
          <cell r="N4157" t="str">
            <v>GR038HY03A1176838</v>
          </cell>
        </row>
        <row r="4158">
          <cell r="M4158">
            <v>9121991641</v>
          </cell>
          <cell r="N4158" t="str">
            <v>GR038HY03A1177137</v>
          </cell>
        </row>
        <row r="4159">
          <cell r="M4159">
            <v>9948076869</v>
          </cell>
          <cell r="N4159" t="str">
            <v>GR038HY03A1175901</v>
          </cell>
        </row>
        <row r="4160">
          <cell r="M4160">
            <v>9553033333</v>
          </cell>
          <cell r="N4160" t="str">
            <v>GR038HY03A1177597</v>
          </cell>
        </row>
        <row r="4161">
          <cell r="M4161">
            <v>9392354072</v>
          </cell>
          <cell r="N4161" t="str">
            <v>GR038HY03A1177633</v>
          </cell>
        </row>
        <row r="4162">
          <cell r="M4162">
            <v>9618650444</v>
          </cell>
          <cell r="N4162" t="str">
            <v>GR038HY03A1177637</v>
          </cell>
        </row>
        <row r="4163">
          <cell r="M4163">
            <v>9493810697</v>
          </cell>
          <cell r="N4163" t="str">
            <v>GR038HY03A1177120</v>
          </cell>
        </row>
        <row r="4164">
          <cell r="M4164">
            <v>7799392557</v>
          </cell>
          <cell r="N4164" t="str">
            <v>GR038HY03A1173738</v>
          </cell>
        </row>
        <row r="4165">
          <cell r="M4165">
            <v>9177842557</v>
          </cell>
          <cell r="N4165" t="str">
            <v>GR038HY03A1173759</v>
          </cell>
        </row>
        <row r="4166">
          <cell r="M4166">
            <v>9848703025</v>
          </cell>
          <cell r="N4166" t="str">
            <v>GR038HY03A1173781</v>
          </cell>
        </row>
        <row r="4167">
          <cell r="M4167">
            <v>9000097333</v>
          </cell>
          <cell r="N4167" t="str">
            <v>GR038HY03A1174418</v>
          </cell>
        </row>
        <row r="4168">
          <cell r="M4168">
            <v>9133621434</v>
          </cell>
          <cell r="N4168" t="str">
            <v>GR038HY03A1173583</v>
          </cell>
        </row>
        <row r="4169">
          <cell r="M4169">
            <v>9177771498</v>
          </cell>
          <cell r="N4169" t="str">
            <v>GR038HY03A1173565</v>
          </cell>
        </row>
        <row r="4170">
          <cell r="M4170">
            <v>8978786164</v>
          </cell>
          <cell r="N4170" t="str">
            <v>GR038HY03A1177686</v>
          </cell>
        </row>
        <row r="4171">
          <cell r="M4171">
            <v>9440433674</v>
          </cell>
          <cell r="N4171" t="str">
            <v>GR038HY03A1177642</v>
          </cell>
        </row>
        <row r="4172">
          <cell r="M4172">
            <v>8501858481</v>
          </cell>
          <cell r="N4172" t="str">
            <v>GR038HY03A1177689</v>
          </cell>
        </row>
        <row r="4173">
          <cell r="M4173">
            <v>9390105654</v>
          </cell>
          <cell r="N4173" t="str">
            <v>GR038HY03A1177691</v>
          </cell>
        </row>
        <row r="4174">
          <cell r="M4174">
            <v>8686889906</v>
          </cell>
          <cell r="N4174" t="str">
            <v>GR038HY03A1177692</v>
          </cell>
        </row>
        <row r="4175">
          <cell r="M4175">
            <v>8978208712</v>
          </cell>
          <cell r="N4175" t="str">
            <v>GR038HY03A1177777</v>
          </cell>
        </row>
        <row r="4176">
          <cell r="M4176">
            <v>8142722224</v>
          </cell>
          <cell r="N4176" t="str">
            <v>GR038HY03A1177787</v>
          </cell>
        </row>
        <row r="4177">
          <cell r="M4177">
            <v>9700686222</v>
          </cell>
          <cell r="N4177" t="str">
            <v>GR038HY03A1173770</v>
          </cell>
        </row>
        <row r="4178">
          <cell r="M4178">
            <v>8143622298</v>
          </cell>
          <cell r="N4178" t="str">
            <v>GR038HY03A1173765</v>
          </cell>
        </row>
        <row r="4179">
          <cell r="M4179">
            <v>9949453340</v>
          </cell>
          <cell r="N4179" t="str">
            <v>GR038HY03A1173760</v>
          </cell>
        </row>
        <row r="4180">
          <cell r="M4180">
            <v>9848032256</v>
          </cell>
          <cell r="N4180" t="str">
            <v>GR038HY03A1173755</v>
          </cell>
        </row>
        <row r="4181">
          <cell r="M4181">
            <v>7893344333</v>
          </cell>
          <cell r="N4181" t="str">
            <v>GR038HY03A1173747</v>
          </cell>
        </row>
        <row r="4182">
          <cell r="M4182">
            <v>9505534442</v>
          </cell>
          <cell r="N4182" t="str">
            <v>GR038HY03A1173717</v>
          </cell>
        </row>
        <row r="4183">
          <cell r="M4183">
            <v>7981416067</v>
          </cell>
          <cell r="N4183" t="str">
            <v>GR038HY03A1173664</v>
          </cell>
        </row>
        <row r="4184">
          <cell r="M4184">
            <v>9440469826</v>
          </cell>
          <cell r="N4184" t="str">
            <v>GR038HY03A1173660</v>
          </cell>
        </row>
        <row r="4185">
          <cell r="M4185">
            <v>8019282070</v>
          </cell>
          <cell r="N4185" t="str">
            <v>GR038HY03A1173726</v>
          </cell>
        </row>
        <row r="4186">
          <cell r="M4186">
            <v>9494819394</v>
          </cell>
          <cell r="N4186" t="str">
            <v>GR038HY03A1173655</v>
          </cell>
        </row>
        <row r="4187">
          <cell r="M4187">
            <v>9959922499</v>
          </cell>
          <cell r="N4187" t="str">
            <v>GR038HY03A1173692</v>
          </cell>
        </row>
        <row r="4188">
          <cell r="M4188">
            <v>7780147766</v>
          </cell>
          <cell r="N4188" t="str">
            <v>GR038HY03A1173650</v>
          </cell>
        </row>
        <row r="4189">
          <cell r="M4189">
            <v>7207405563</v>
          </cell>
          <cell r="N4189" t="str">
            <v>GR038HY03A1173690</v>
          </cell>
        </row>
        <row r="4190">
          <cell r="M4190">
            <v>7702878599</v>
          </cell>
          <cell r="N4190" t="str">
            <v>GR038HY03A1173724</v>
          </cell>
        </row>
        <row r="4191">
          <cell r="M4191">
            <v>9701267732</v>
          </cell>
          <cell r="N4191" t="str">
            <v>GR038HY03A1173681</v>
          </cell>
        </row>
        <row r="4192">
          <cell r="M4192">
            <v>9553506609</v>
          </cell>
          <cell r="N4192" t="str">
            <v>GR038HY03A1173715</v>
          </cell>
        </row>
        <row r="4193">
          <cell r="M4193">
            <v>9848745041</v>
          </cell>
          <cell r="N4193" t="str">
            <v>GR038HY03A1173684</v>
          </cell>
        </row>
        <row r="4194">
          <cell r="M4194">
            <v>9951463813</v>
          </cell>
          <cell r="N4194" t="str">
            <v>GR038HY03A1173698</v>
          </cell>
        </row>
        <row r="4195">
          <cell r="M4195">
            <v>8179750506</v>
          </cell>
          <cell r="N4195" t="str">
            <v>GR038HY03A1178210</v>
          </cell>
        </row>
        <row r="4196">
          <cell r="M4196">
            <v>8790203039</v>
          </cell>
          <cell r="N4196" t="str">
            <v>GR038HY03A1178241</v>
          </cell>
        </row>
        <row r="4197">
          <cell r="M4197">
            <v>7032005252</v>
          </cell>
          <cell r="N4197" t="str">
            <v>GR038HY03A1178273</v>
          </cell>
        </row>
        <row r="4198">
          <cell r="M4198">
            <v>9030067880</v>
          </cell>
          <cell r="N4198" t="str">
            <v>GR038HY03A1178299</v>
          </cell>
        </row>
        <row r="4199">
          <cell r="M4199">
            <v>8121380190</v>
          </cell>
          <cell r="N4199" t="str">
            <v>GR038HY03A1178290</v>
          </cell>
        </row>
        <row r="4200">
          <cell r="M4200">
            <v>9849042133</v>
          </cell>
          <cell r="N4200" t="str">
            <v>GR038HY03A1178773</v>
          </cell>
        </row>
        <row r="4201">
          <cell r="M4201">
            <v>9866666500</v>
          </cell>
          <cell r="N4201" t="str">
            <v>GR038HY03A1180036</v>
          </cell>
        </row>
        <row r="4202">
          <cell r="M4202">
            <v>9908554444</v>
          </cell>
          <cell r="N4202" t="str">
            <v>GR038HY03A1180105</v>
          </cell>
        </row>
        <row r="4203">
          <cell r="M4203">
            <v>9440052417</v>
          </cell>
          <cell r="N4203" t="str">
            <v>GR038HY03A1180440</v>
          </cell>
        </row>
        <row r="4204">
          <cell r="M4204">
            <v>9618358579</v>
          </cell>
          <cell r="N4204" t="str">
            <v>GR038HY03A1180659</v>
          </cell>
        </row>
        <row r="4205">
          <cell r="M4205">
            <v>9866045566</v>
          </cell>
          <cell r="N4205" t="str">
            <v>GR038HY03A1180327</v>
          </cell>
        </row>
        <row r="4206">
          <cell r="M4206">
            <v>9848330749</v>
          </cell>
          <cell r="N4206" t="str">
            <v>GR038HY03A1180330</v>
          </cell>
        </row>
        <row r="4207">
          <cell r="M4207">
            <v>9949726807</v>
          </cell>
          <cell r="N4207" t="str">
            <v>GR038HY03A1180337</v>
          </cell>
        </row>
        <row r="4208">
          <cell r="M4208">
            <v>9963546861</v>
          </cell>
          <cell r="N4208" t="str">
            <v>GR038HY03A1180325</v>
          </cell>
        </row>
        <row r="4209">
          <cell r="M4209">
            <v>9391003041</v>
          </cell>
          <cell r="N4209" t="str">
            <v>GR038HY03A1180847</v>
          </cell>
        </row>
        <row r="4210">
          <cell r="M4210">
            <v>9849012387</v>
          </cell>
          <cell r="N4210" t="str">
            <v>GR038HY03A1180422</v>
          </cell>
        </row>
        <row r="4211">
          <cell r="M4211">
            <v>8639883002</v>
          </cell>
          <cell r="N4211" t="str">
            <v>GR038HY03A1180997</v>
          </cell>
        </row>
        <row r="4212">
          <cell r="M4212">
            <v>8686033778</v>
          </cell>
          <cell r="N4212" t="str">
            <v>GR038HY03A1181016</v>
          </cell>
        </row>
        <row r="4213">
          <cell r="M4213">
            <v>9030656688</v>
          </cell>
          <cell r="N4213" t="str">
            <v>GR038HY03A1181035</v>
          </cell>
        </row>
        <row r="4214">
          <cell r="M4214">
            <v>7981238020</v>
          </cell>
          <cell r="N4214" t="str">
            <v>GR038HY03A1181059</v>
          </cell>
        </row>
        <row r="4215">
          <cell r="M4215">
            <v>9848015123</v>
          </cell>
          <cell r="N4215" t="str">
            <v>GR038HY03A1181080</v>
          </cell>
        </row>
        <row r="4216">
          <cell r="M4216">
            <v>9441799486</v>
          </cell>
          <cell r="N4216" t="str">
            <v>GR038HY03A1181130</v>
          </cell>
        </row>
        <row r="4217">
          <cell r="M4217">
            <v>7075689117</v>
          </cell>
          <cell r="N4217" t="str">
            <v>GR038HY03A1180428</v>
          </cell>
        </row>
        <row r="4218">
          <cell r="M4218">
            <v>9959113043</v>
          </cell>
          <cell r="N4218" t="str">
            <v>GR038HY03A1181159</v>
          </cell>
        </row>
        <row r="4219">
          <cell r="M4219">
            <v>9100852168</v>
          </cell>
          <cell r="N4219" t="str">
            <v>GR038HY03A1180434</v>
          </cell>
        </row>
        <row r="4220">
          <cell r="M4220">
            <v>9100305555</v>
          </cell>
          <cell r="N4220" t="str">
            <v>GR038HY03A1181192</v>
          </cell>
        </row>
        <row r="4221">
          <cell r="M4221">
            <v>9966399699</v>
          </cell>
          <cell r="N4221" t="str">
            <v>GR038HY03A1180431</v>
          </cell>
        </row>
        <row r="4222">
          <cell r="M4222">
            <v>9392533301</v>
          </cell>
          <cell r="N4222" t="str">
            <v>GR038HY03A1181227</v>
          </cell>
        </row>
        <row r="4223">
          <cell r="M4223">
            <v>7386125034</v>
          </cell>
          <cell r="N4223" t="str">
            <v>GR038HY03A1181248</v>
          </cell>
        </row>
        <row r="4224">
          <cell r="M4224">
            <v>9885642023</v>
          </cell>
          <cell r="N4224" t="str">
            <v>GR038HY03A1181283</v>
          </cell>
        </row>
        <row r="4225">
          <cell r="M4225">
            <v>8106397779</v>
          </cell>
          <cell r="N4225" t="str">
            <v>GR038HY03A1181302</v>
          </cell>
        </row>
        <row r="4226">
          <cell r="M4226">
            <v>9640206019</v>
          </cell>
          <cell r="N4226" t="str">
            <v>GR038HY03A1181337</v>
          </cell>
        </row>
        <row r="4227">
          <cell r="M4227">
            <v>9246278552</v>
          </cell>
          <cell r="N4227" t="str">
            <v>GR038HY03A1181388</v>
          </cell>
        </row>
        <row r="4228">
          <cell r="M4228">
            <v>8639256620</v>
          </cell>
          <cell r="N4228" t="str">
            <v>GR038HY03A1181459</v>
          </cell>
        </row>
        <row r="4229">
          <cell r="M4229">
            <v>9642673333</v>
          </cell>
          <cell r="N4229" t="str">
            <v>GR038HY03A1181484</v>
          </cell>
        </row>
        <row r="4230">
          <cell r="M4230">
            <v>9951077197</v>
          </cell>
          <cell r="N4230" t="str">
            <v>GR038HY03A1181511</v>
          </cell>
        </row>
        <row r="4231">
          <cell r="M4231">
            <v>8599923999</v>
          </cell>
          <cell r="N4231" t="str">
            <v>GR038HY03A1181577</v>
          </cell>
        </row>
        <row r="4232">
          <cell r="M4232">
            <v>7838249700</v>
          </cell>
          <cell r="N4232" t="str">
            <v>GR038HY03A1181633</v>
          </cell>
        </row>
        <row r="4233">
          <cell r="M4233">
            <v>9989539602</v>
          </cell>
          <cell r="N4233" t="str">
            <v>GR038HY03A1181658</v>
          </cell>
        </row>
        <row r="4234">
          <cell r="M4234">
            <v>9848314143</v>
          </cell>
          <cell r="N4234" t="str">
            <v>GR038HY03A1181785</v>
          </cell>
        </row>
        <row r="4235">
          <cell r="M4235">
            <v>9000770769</v>
          </cell>
          <cell r="N4235" t="str">
            <v>GR038HY03A1181976</v>
          </cell>
        </row>
        <row r="4236">
          <cell r="M4236">
            <v>9951363363</v>
          </cell>
          <cell r="N4236" t="str">
            <v>GR038HY03A1182765</v>
          </cell>
        </row>
        <row r="4237">
          <cell r="M4237">
            <v>9177676736</v>
          </cell>
          <cell r="N4237" t="str">
            <v>GR038HY03A1181610</v>
          </cell>
        </row>
        <row r="4238">
          <cell r="M4238">
            <v>9963409024</v>
          </cell>
          <cell r="N4238" t="str">
            <v>GR038HY03A1181621</v>
          </cell>
        </row>
        <row r="4239">
          <cell r="M4239">
            <v>9010601801</v>
          </cell>
          <cell r="N4239" t="str">
            <v>GR038HY03A1184377</v>
          </cell>
        </row>
        <row r="4240">
          <cell r="M4240">
            <v>9398971353</v>
          </cell>
          <cell r="N4240" t="str">
            <v>GR038HY03A1184443</v>
          </cell>
        </row>
        <row r="4241">
          <cell r="M4241">
            <v>9505677799</v>
          </cell>
          <cell r="N4241" t="str">
            <v>GR038HY03A1184523</v>
          </cell>
        </row>
        <row r="4242">
          <cell r="M4242">
            <v>9052901360</v>
          </cell>
          <cell r="N4242" t="str">
            <v>GR038HY03A1185061</v>
          </cell>
        </row>
        <row r="4243">
          <cell r="M4243">
            <v>9573955051</v>
          </cell>
          <cell r="N4243" t="str">
            <v>GR038HY03A1185765</v>
          </cell>
        </row>
        <row r="4244">
          <cell r="M4244">
            <v>9966661606</v>
          </cell>
          <cell r="N4244" t="str">
            <v>GR038HY03A1185884</v>
          </cell>
        </row>
        <row r="4245">
          <cell r="M4245">
            <v>9000578758</v>
          </cell>
          <cell r="N4245" t="str">
            <v>GR038HY03A1186616</v>
          </cell>
        </row>
        <row r="4246">
          <cell r="M4246">
            <v>9515131134</v>
          </cell>
          <cell r="N4246" t="str">
            <v>GR038HY03A1185263</v>
          </cell>
        </row>
        <row r="4247">
          <cell r="M4247">
            <v>8886156886</v>
          </cell>
          <cell r="N4247" t="str">
            <v>GR038HY03A1185269</v>
          </cell>
        </row>
        <row r="4248">
          <cell r="M4248">
            <v>9573073753</v>
          </cell>
          <cell r="N4248" t="str">
            <v>GR038HY03A1185575</v>
          </cell>
        </row>
        <row r="4249">
          <cell r="M4249">
            <v>8374283530</v>
          </cell>
          <cell r="N4249" t="str">
            <v>GR038HY03A1185569</v>
          </cell>
        </row>
        <row r="4250">
          <cell r="M4250">
            <v>8639849526</v>
          </cell>
          <cell r="N4250" t="str">
            <v>GR038HY03A1185562</v>
          </cell>
        </row>
        <row r="4251">
          <cell r="M4251">
            <v>9059507577</v>
          </cell>
          <cell r="N4251" t="str">
            <v>GR038HY03A1185294</v>
          </cell>
        </row>
        <row r="4252">
          <cell r="M4252">
            <v>8790602802</v>
          </cell>
          <cell r="N4252" t="str">
            <v>GR038HY03A1187454</v>
          </cell>
        </row>
        <row r="4253">
          <cell r="M4253">
            <v>9848014972</v>
          </cell>
          <cell r="N4253" t="str">
            <v>GR038HY03A1187759</v>
          </cell>
        </row>
        <row r="4254">
          <cell r="M4254">
            <v>9908222520</v>
          </cell>
          <cell r="N4254" t="str">
            <v>GR038HY03A1187780</v>
          </cell>
        </row>
        <row r="4255">
          <cell r="M4255">
            <v>9949626978</v>
          </cell>
          <cell r="N4255" t="str">
            <v>GR038HY03A1187554</v>
          </cell>
        </row>
        <row r="4256">
          <cell r="M4256">
            <v>8341776407</v>
          </cell>
          <cell r="N4256" t="str">
            <v>GR038HY03A1186562</v>
          </cell>
        </row>
        <row r="4257">
          <cell r="M4257">
            <v>8143478543</v>
          </cell>
          <cell r="N4257" t="str">
            <v>GR038HY03A1187550</v>
          </cell>
        </row>
        <row r="4258">
          <cell r="M4258">
            <v>9951672434</v>
          </cell>
          <cell r="N4258" t="str">
            <v>GR038HY03A1186624</v>
          </cell>
        </row>
        <row r="4259">
          <cell r="M4259">
            <v>9133898291</v>
          </cell>
          <cell r="N4259" t="str">
            <v>GR038HY03A1186571</v>
          </cell>
        </row>
        <row r="4260">
          <cell r="M4260">
            <v>9000010871</v>
          </cell>
          <cell r="N4260" t="str">
            <v>GR038HY03A1186597</v>
          </cell>
        </row>
        <row r="4261">
          <cell r="M4261">
            <v>7329889786</v>
          </cell>
          <cell r="N4261" t="str">
            <v>GR038HY03A1188325</v>
          </cell>
        </row>
        <row r="4262">
          <cell r="M4262">
            <v>9849096658</v>
          </cell>
          <cell r="N4262" t="str">
            <v>GR038HY03A1186669</v>
          </cell>
        </row>
        <row r="4263">
          <cell r="M4263">
            <v>9652490404</v>
          </cell>
          <cell r="N4263" t="str">
            <v>GR038HY03A1187130</v>
          </cell>
        </row>
        <row r="4264">
          <cell r="M4264">
            <v>7207722982</v>
          </cell>
          <cell r="N4264" t="str">
            <v>GR038HY03A1186638</v>
          </cell>
        </row>
        <row r="4265">
          <cell r="M4265">
            <v>8500608105</v>
          </cell>
          <cell r="N4265" t="str">
            <v>GR038HY03A1186546</v>
          </cell>
        </row>
        <row r="4266">
          <cell r="M4266">
            <v>9849875900</v>
          </cell>
          <cell r="N4266" t="str">
            <v>GR038HY03A1189235</v>
          </cell>
        </row>
        <row r="4267">
          <cell r="M4267">
            <v>8686873638</v>
          </cell>
          <cell r="N4267" t="str">
            <v>GR038HY03A1189567</v>
          </cell>
        </row>
        <row r="4268">
          <cell r="M4268">
            <v>8897076830</v>
          </cell>
          <cell r="N4268" t="str">
            <v>GR038HY03A1186581</v>
          </cell>
        </row>
        <row r="4269">
          <cell r="M4269">
            <v>9052760418</v>
          </cell>
          <cell r="N4269" t="str">
            <v>GR038HY03A1186664</v>
          </cell>
        </row>
        <row r="4270">
          <cell r="M4270">
            <v>7569942779</v>
          </cell>
          <cell r="N4270" t="str">
            <v>GR038HY03A1186690</v>
          </cell>
        </row>
        <row r="4271">
          <cell r="M4271">
            <v>9493617576</v>
          </cell>
          <cell r="N4271" t="str">
            <v>GR038HY03A1187126</v>
          </cell>
        </row>
        <row r="4272">
          <cell r="M4272">
            <v>7702646990</v>
          </cell>
          <cell r="N4272" t="str">
            <v>GR038HY03A1185926</v>
          </cell>
        </row>
        <row r="4273">
          <cell r="M4273">
            <v>9246535732</v>
          </cell>
          <cell r="N4273" t="str">
            <v>GR038HY03A1185941</v>
          </cell>
        </row>
        <row r="4274">
          <cell r="M4274">
            <v>7799055092</v>
          </cell>
          <cell r="N4274" t="str">
            <v>GR038HY03A1185945</v>
          </cell>
        </row>
        <row r="4275">
          <cell r="M4275">
            <v>9030111888</v>
          </cell>
          <cell r="N4275" t="str">
            <v>GR038HY03A1189729</v>
          </cell>
        </row>
        <row r="4276">
          <cell r="M4276">
            <v>9700301791</v>
          </cell>
          <cell r="N4276" t="str">
            <v>GR038HY03A1189732</v>
          </cell>
        </row>
        <row r="4277">
          <cell r="M4277">
            <v>9959839900</v>
          </cell>
          <cell r="N4277" t="str">
            <v>GR038HY03A1189736</v>
          </cell>
        </row>
        <row r="4278">
          <cell r="M4278">
            <v>7097773435</v>
          </cell>
          <cell r="N4278" t="str">
            <v>GR038HY03A1189740</v>
          </cell>
        </row>
        <row r="4279">
          <cell r="M4279">
            <v>8328251711</v>
          </cell>
          <cell r="N4279" t="str">
            <v>GR038HY03A1190654</v>
          </cell>
        </row>
        <row r="4280">
          <cell r="M4280">
            <v>9246527720</v>
          </cell>
          <cell r="N4280" t="str">
            <v>GR038HY03A1190808</v>
          </cell>
        </row>
        <row r="4281">
          <cell r="M4281">
            <v>9866168204</v>
          </cell>
          <cell r="N4281" t="str">
            <v>GR038HY03A1190038</v>
          </cell>
        </row>
        <row r="4282">
          <cell r="M4282">
            <v>9014496636</v>
          </cell>
          <cell r="N4282" t="str">
            <v>GR038HY03A1190668</v>
          </cell>
        </row>
        <row r="4283">
          <cell r="M4283">
            <v>9849818669</v>
          </cell>
          <cell r="N4283" t="str">
            <v>GR038HY03A1191249</v>
          </cell>
        </row>
        <row r="4284">
          <cell r="M4284">
            <v>8686854655</v>
          </cell>
          <cell r="N4284" t="str">
            <v>GR038HY03A1191253</v>
          </cell>
        </row>
        <row r="4285">
          <cell r="M4285">
            <v>7396176531</v>
          </cell>
          <cell r="N4285" t="str">
            <v>GR038HY03A1191258</v>
          </cell>
        </row>
        <row r="4286">
          <cell r="M4286">
            <v>8328035227</v>
          </cell>
          <cell r="N4286" t="str">
            <v>GR038HY03A1192494</v>
          </cell>
        </row>
        <row r="4287">
          <cell r="M4287">
            <v>8008940404</v>
          </cell>
          <cell r="N4287" t="str">
            <v>GR038HY03A1192206</v>
          </cell>
        </row>
        <row r="4288">
          <cell r="M4288">
            <v>9440518346</v>
          </cell>
          <cell r="N4288" t="str">
            <v>GR038HY03A1192267</v>
          </cell>
        </row>
        <row r="4289">
          <cell r="M4289">
            <v>9573084925</v>
          </cell>
          <cell r="N4289" t="str">
            <v>GR038HY03A1192648</v>
          </cell>
        </row>
        <row r="4290">
          <cell r="M4290">
            <v>8125299189</v>
          </cell>
          <cell r="N4290" t="str">
            <v>GR038HY03A1193149</v>
          </cell>
        </row>
        <row r="4291">
          <cell r="M4291">
            <v>9766230248</v>
          </cell>
          <cell r="N4291" t="str">
            <v>GR038HY03A1193224</v>
          </cell>
        </row>
        <row r="4292">
          <cell r="M4292">
            <v>7993494968</v>
          </cell>
          <cell r="N4292" t="str">
            <v>GR038HY03A1191825</v>
          </cell>
        </row>
        <row r="4293">
          <cell r="M4293">
            <v>8977177040</v>
          </cell>
          <cell r="N4293" t="str">
            <v>GR038HY03A1191830</v>
          </cell>
        </row>
        <row r="4294">
          <cell r="M4294">
            <v>7989197185</v>
          </cell>
          <cell r="N4294" t="str">
            <v>GR038HY03A1191840</v>
          </cell>
        </row>
        <row r="4295">
          <cell r="M4295">
            <v>8008055355</v>
          </cell>
          <cell r="N4295" t="str">
            <v>GR038HY03A1192023</v>
          </cell>
        </row>
        <row r="4296">
          <cell r="M4296">
            <v>8106411758</v>
          </cell>
          <cell r="N4296" t="str">
            <v>GR038HY03A1193289</v>
          </cell>
        </row>
        <row r="4297">
          <cell r="M4297">
            <v>8801772950</v>
          </cell>
          <cell r="N4297" t="str">
            <v>GR038HY03A1190044</v>
          </cell>
        </row>
        <row r="4298">
          <cell r="M4298">
            <v>9985452016</v>
          </cell>
          <cell r="N4298" t="str">
            <v>GR038HY03A1190104</v>
          </cell>
        </row>
        <row r="4299">
          <cell r="M4299">
            <v>9849727160</v>
          </cell>
          <cell r="N4299" t="str">
            <v>GR038HY03A1190108</v>
          </cell>
        </row>
        <row r="4300">
          <cell r="M4300">
            <v>9550237849</v>
          </cell>
          <cell r="N4300" t="str">
            <v>GR038HY03A1190113</v>
          </cell>
        </row>
        <row r="4301">
          <cell r="M4301">
            <v>9700146241</v>
          </cell>
          <cell r="N4301" t="str">
            <v>GR038HY03A1190117</v>
          </cell>
        </row>
        <row r="4302">
          <cell r="M4302">
            <v>6281255569</v>
          </cell>
          <cell r="N4302" t="str">
            <v>GR038HY03A1190123</v>
          </cell>
        </row>
        <row r="4303">
          <cell r="M4303">
            <v>9985769001</v>
          </cell>
          <cell r="N4303" t="str">
            <v>GR038HY03A1190125</v>
          </cell>
        </row>
        <row r="4304">
          <cell r="M4304">
            <v>9642582008</v>
          </cell>
          <cell r="N4304" t="str">
            <v>GR038HY03A1194189</v>
          </cell>
        </row>
        <row r="4305">
          <cell r="M4305">
            <v>9849765885</v>
          </cell>
          <cell r="N4305" t="str">
            <v>GR038HY03A1194197</v>
          </cell>
        </row>
        <row r="4306">
          <cell r="M4306">
            <v>9985777315</v>
          </cell>
          <cell r="N4306" t="str">
            <v>GR038HY03A1194193</v>
          </cell>
        </row>
        <row r="4307">
          <cell r="M4307">
            <v>9908059737</v>
          </cell>
          <cell r="N4307" t="str">
            <v>GR038HY03A1194201</v>
          </cell>
        </row>
        <row r="4308">
          <cell r="M4308">
            <v>8801335101</v>
          </cell>
          <cell r="N4308" t="str">
            <v>GR038HY03A1194187</v>
          </cell>
        </row>
        <row r="4309">
          <cell r="M4309">
            <v>9010110729</v>
          </cell>
          <cell r="N4309" t="str">
            <v>GR038HY03A1194565</v>
          </cell>
        </row>
        <row r="4310">
          <cell r="M4310">
            <v>9951442828</v>
          </cell>
          <cell r="N4310" t="str">
            <v>GR038HY03A1194574</v>
          </cell>
        </row>
        <row r="4311">
          <cell r="M4311">
            <v>9347255337</v>
          </cell>
          <cell r="N4311" t="str">
            <v>GR038HY03A1194569</v>
          </cell>
        </row>
        <row r="4312">
          <cell r="M4312">
            <v>7416613546</v>
          </cell>
          <cell r="N4312" t="str">
            <v>GR038HY03A1194566</v>
          </cell>
        </row>
        <row r="4313">
          <cell r="M4313">
            <v>8125950635</v>
          </cell>
          <cell r="N4313" t="str">
            <v>GR038HY03A1195190</v>
          </cell>
        </row>
        <row r="4314">
          <cell r="M4314">
            <v>9492146837</v>
          </cell>
          <cell r="N4314" t="str">
            <v>GR038HY03A1195214</v>
          </cell>
        </row>
        <row r="4315">
          <cell r="M4315">
            <v>9848334588</v>
          </cell>
          <cell r="N4315" t="str">
            <v>GR038HY03A1195227</v>
          </cell>
        </row>
        <row r="4316">
          <cell r="M4316">
            <v>9666612302</v>
          </cell>
          <cell r="N4316" t="str">
            <v>GR038HY03A1195251</v>
          </cell>
        </row>
        <row r="4317">
          <cell r="M4317">
            <v>9618558104</v>
          </cell>
          <cell r="N4317" t="str">
            <v>GR038HY03A1195281</v>
          </cell>
        </row>
        <row r="4318">
          <cell r="M4318">
            <v>9247325121</v>
          </cell>
          <cell r="N4318" t="str">
            <v>GR038HY03A1195299</v>
          </cell>
        </row>
        <row r="4319">
          <cell r="M4319">
            <v>9666641888</v>
          </cell>
          <cell r="N4319" t="str">
            <v>GR038HY03A1194171</v>
          </cell>
        </row>
        <row r="4320">
          <cell r="M4320">
            <v>9959812906</v>
          </cell>
          <cell r="N4320" t="str">
            <v>GR038HY03A1195342</v>
          </cell>
        </row>
        <row r="4321">
          <cell r="M4321">
            <v>7006977787</v>
          </cell>
          <cell r="N4321" t="str">
            <v>GR038HY03A1194174</v>
          </cell>
        </row>
        <row r="4322">
          <cell r="M4322">
            <v>9989866885</v>
          </cell>
          <cell r="N4322" t="str">
            <v>GR038HY03A1194179</v>
          </cell>
        </row>
        <row r="4323">
          <cell r="M4323">
            <v>9949079592</v>
          </cell>
          <cell r="N4323" t="str">
            <v>GR038HY03A1195367</v>
          </cell>
        </row>
        <row r="4324">
          <cell r="M4324">
            <v>9785518815</v>
          </cell>
          <cell r="N4324" t="str">
            <v>GR038HY03A1194181</v>
          </cell>
        </row>
        <row r="4325">
          <cell r="M4325">
            <v>8639861904</v>
          </cell>
          <cell r="N4325" t="str">
            <v>GR038HY03A1194182</v>
          </cell>
        </row>
        <row r="4326">
          <cell r="M4326">
            <v>8008820422</v>
          </cell>
          <cell r="N4326" t="str">
            <v>GR038HY03A1195388</v>
          </cell>
        </row>
        <row r="4327">
          <cell r="M4327">
            <v>8978964126</v>
          </cell>
          <cell r="N4327" t="str">
            <v>GR038HY03A1195397</v>
          </cell>
        </row>
        <row r="4328">
          <cell r="M4328">
            <v>9515817926</v>
          </cell>
          <cell r="N4328" t="str">
            <v>GR038HY03A1195399</v>
          </cell>
        </row>
        <row r="4329">
          <cell r="M4329">
            <v>9666240101</v>
          </cell>
          <cell r="N4329" t="str">
            <v>GR038HY03A1195402</v>
          </cell>
        </row>
        <row r="4330">
          <cell r="M4330">
            <v>9121656908</v>
          </cell>
          <cell r="N4330" t="str">
            <v>GR038HY03A1195404</v>
          </cell>
        </row>
        <row r="4331">
          <cell r="M4331">
            <v>9502920053</v>
          </cell>
          <cell r="N4331" t="str">
            <v>GR038HY03A1195407</v>
          </cell>
        </row>
        <row r="4332">
          <cell r="M4332">
            <v>9676476477</v>
          </cell>
          <cell r="N4332" t="str">
            <v>GR038HY03A1195409</v>
          </cell>
        </row>
        <row r="4333">
          <cell r="M4333">
            <v>9246363166</v>
          </cell>
          <cell r="N4333" t="str">
            <v>GR038HY03A1150448</v>
          </cell>
        </row>
        <row r="4334">
          <cell r="M4334">
            <v>9866366436</v>
          </cell>
          <cell r="N4334" t="str">
            <v>GR038HY03A1195604</v>
          </cell>
        </row>
        <row r="4335">
          <cell r="M4335">
            <v>9701579990</v>
          </cell>
          <cell r="N4335" t="str">
            <v>GR038HY03A1195638</v>
          </cell>
        </row>
        <row r="4336">
          <cell r="M4336">
            <v>9550418796</v>
          </cell>
          <cell r="N4336" t="str">
            <v>GR038HY03A1195655</v>
          </cell>
        </row>
        <row r="4337">
          <cell r="M4337">
            <v>9849376626</v>
          </cell>
          <cell r="N4337" t="str">
            <v>GR038HY03A1197911</v>
          </cell>
        </row>
        <row r="4338">
          <cell r="M4338">
            <v>7396876223</v>
          </cell>
          <cell r="N4338" t="str">
            <v>GR038HY03A1197937</v>
          </cell>
        </row>
        <row r="4339">
          <cell r="M4339">
            <v>9700062707</v>
          </cell>
          <cell r="N4339" t="str">
            <v>GR038HY03A1197922</v>
          </cell>
        </row>
        <row r="4340">
          <cell r="M4340">
            <v>7799611596</v>
          </cell>
          <cell r="N4340" t="str">
            <v>GR038HY03A1197919</v>
          </cell>
        </row>
        <row r="4341">
          <cell r="M4341">
            <v>9849181750</v>
          </cell>
          <cell r="N4341" t="str">
            <v>GR038HY03A1197903</v>
          </cell>
        </row>
        <row r="4342">
          <cell r="M4342">
            <v>7893080310</v>
          </cell>
          <cell r="N4342" t="str">
            <v>GR038HY03A1197915</v>
          </cell>
        </row>
        <row r="4343">
          <cell r="M4343">
            <v>9440805830</v>
          </cell>
          <cell r="N4343" t="str">
            <v>GR038HY03A1198529</v>
          </cell>
        </row>
        <row r="4344">
          <cell r="M4344">
            <v>9666226999</v>
          </cell>
          <cell r="N4344" t="str">
            <v>GR038HY03A1198776</v>
          </cell>
        </row>
        <row r="4345">
          <cell r="M4345">
            <v>7702745422</v>
          </cell>
          <cell r="N4345" t="str">
            <v>GR038HY03A1197910</v>
          </cell>
        </row>
        <row r="4346">
          <cell r="M4346">
            <v>9581535605</v>
          </cell>
          <cell r="N4346" t="str">
            <v>GR038HY03A1197912</v>
          </cell>
        </row>
        <row r="4347">
          <cell r="M4347">
            <v>9052268220</v>
          </cell>
          <cell r="N4347" t="str">
            <v>GR038HY03A1200566</v>
          </cell>
        </row>
        <row r="4348">
          <cell r="M4348">
            <v>9912008433</v>
          </cell>
          <cell r="N4348" t="str">
            <v>GR038HY03A1200595</v>
          </cell>
        </row>
        <row r="4349">
          <cell r="M4349">
            <v>9032358239</v>
          </cell>
          <cell r="N4349" t="str">
            <v>GR038HY03A1200872</v>
          </cell>
        </row>
        <row r="4350">
          <cell r="M4350">
            <v>8886812917</v>
          </cell>
          <cell r="N4350" t="str">
            <v>GR038HY03A1200876</v>
          </cell>
        </row>
        <row r="4351">
          <cell r="M4351">
            <v>9640783773</v>
          </cell>
          <cell r="N4351" t="str">
            <v>GR038HY03A1201092</v>
          </cell>
        </row>
        <row r="4352">
          <cell r="M4352">
            <v>9052333222</v>
          </cell>
          <cell r="N4352" t="str">
            <v>GR038HY03A1201093</v>
          </cell>
        </row>
        <row r="4353">
          <cell r="M4353">
            <v>8106125745</v>
          </cell>
          <cell r="N4353" t="str">
            <v>GR038HY03A1201094</v>
          </cell>
        </row>
        <row r="4354">
          <cell r="M4354">
            <v>9603915454</v>
          </cell>
          <cell r="N4354" t="str">
            <v>GR038HY03A1201095</v>
          </cell>
        </row>
        <row r="4355">
          <cell r="M4355">
            <v>9848015201</v>
          </cell>
          <cell r="N4355" t="str">
            <v>GR038HY03A1201097</v>
          </cell>
        </row>
        <row r="4356">
          <cell r="M4356">
            <v>7093213923</v>
          </cell>
          <cell r="N4356" t="str">
            <v>GR038HY03A1201100</v>
          </cell>
        </row>
        <row r="4357">
          <cell r="M4357">
            <v>7032681319</v>
          </cell>
          <cell r="N4357" t="str">
            <v>GR038HY03A1201096</v>
          </cell>
        </row>
        <row r="4358">
          <cell r="M4358">
            <v>9908352763</v>
          </cell>
          <cell r="N4358" t="str">
            <v>GR038HY03A1201098</v>
          </cell>
        </row>
        <row r="4359">
          <cell r="M4359">
            <v>9492991134</v>
          </cell>
          <cell r="N4359" t="str">
            <v>GR038HY03A1201099</v>
          </cell>
        </row>
        <row r="4360">
          <cell r="M4360">
            <v>80998881567</v>
          </cell>
          <cell r="N4360" t="str">
            <v>GR038HY03A1202601</v>
          </cell>
        </row>
        <row r="4361">
          <cell r="M4361">
            <v>8074629811</v>
          </cell>
          <cell r="N4361" t="str">
            <v>GR038HY03A1203143</v>
          </cell>
        </row>
        <row r="4362">
          <cell r="M4362">
            <v>9949596901</v>
          </cell>
          <cell r="N4362" t="str">
            <v>GR038HY03A1204687</v>
          </cell>
        </row>
        <row r="4363">
          <cell r="M4363">
            <v>9640305510</v>
          </cell>
          <cell r="N4363" t="str">
            <v>GR038HY03A1204875</v>
          </cell>
        </row>
        <row r="4364">
          <cell r="M4364">
            <v>9866025599</v>
          </cell>
          <cell r="N4364" t="str">
            <v>GR038HY03A1204882</v>
          </cell>
        </row>
        <row r="4365">
          <cell r="M4365">
            <v>9948052729</v>
          </cell>
          <cell r="N4365" t="str">
            <v>GR038HY03A1204951</v>
          </cell>
        </row>
        <row r="4366">
          <cell r="M4366">
            <v>9059666085</v>
          </cell>
          <cell r="N4366" t="str">
            <v>GR038HY03A1204956</v>
          </cell>
        </row>
        <row r="4367">
          <cell r="M4367">
            <v>6305859616</v>
          </cell>
          <cell r="N4367" t="str">
            <v>GR038HY03A1204960</v>
          </cell>
        </row>
        <row r="4368">
          <cell r="M4368">
            <v>9640096120</v>
          </cell>
          <cell r="N4368" t="str">
            <v>GR038HY03A1204962</v>
          </cell>
        </row>
        <row r="4369">
          <cell r="M4369">
            <v>8125113282</v>
          </cell>
          <cell r="N4369" t="str">
            <v>GR038HY03A1204965</v>
          </cell>
        </row>
        <row r="4370">
          <cell r="M4370">
            <v>9848062349</v>
          </cell>
          <cell r="N4370" t="str">
            <v>GR038HY03A1204967</v>
          </cell>
        </row>
        <row r="4371">
          <cell r="M4371">
            <v>9666968166</v>
          </cell>
          <cell r="N4371" t="str">
            <v>GR038HY03A1194239</v>
          </cell>
        </row>
        <row r="4372">
          <cell r="M4372">
            <v>8008356777</v>
          </cell>
          <cell r="N4372" t="str">
            <v>GR038VJ01A880076</v>
          </cell>
        </row>
        <row r="4373">
          <cell r="M4373">
            <v>7989578970</v>
          </cell>
          <cell r="N4373" t="str">
            <v>GR038VJ01A880088</v>
          </cell>
        </row>
        <row r="4374">
          <cell r="M4374">
            <v>9666166066</v>
          </cell>
          <cell r="N4374" t="str">
            <v>GR038VJ01A880157</v>
          </cell>
        </row>
        <row r="4375">
          <cell r="M4375">
            <v>6300409921</v>
          </cell>
          <cell r="N4375" t="str">
            <v>GR038VJ01A880151</v>
          </cell>
        </row>
        <row r="4376">
          <cell r="M4376">
            <v>8495802777</v>
          </cell>
          <cell r="N4376" t="str">
            <v>GR038VJ01A880145</v>
          </cell>
        </row>
        <row r="4377">
          <cell r="M4377">
            <v>9642323232</v>
          </cell>
          <cell r="N4377" t="str">
            <v>GR038VJ01A880533</v>
          </cell>
        </row>
        <row r="4378">
          <cell r="M4378">
            <v>9848227007</v>
          </cell>
          <cell r="N4378" t="str">
            <v>GR038VJ01A880541</v>
          </cell>
        </row>
        <row r="4379">
          <cell r="M4379">
            <v>9966567714</v>
          </cell>
          <cell r="N4379" t="str">
            <v>GR038VJ01A880626</v>
          </cell>
        </row>
        <row r="4380">
          <cell r="M4380">
            <v>9440609383</v>
          </cell>
          <cell r="N4380" t="str">
            <v>GR038VJ01A881895</v>
          </cell>
        </row>
        <row r="4381">
          <cell r="M4381">
            <v>9885030399</v>
          </cell>
          <cell r="N4381" t="str">
            <v>GR038VJ01A882250</v>
          </cell>
        </row>
        <row r="4382">
          <cell r="M4382">
            <v>9640000343</v>
          </cell>
          <cell r="N4382" t="str">
            <v>GR038VJ01A884626</v>
          </cell>
        </row>
        <row r="4383">
          <cell r="M4383">
            <v>8688303332</v>
          </cell>
          <cell r="N4383" t="str">
            <v>GR038VJ01A887034</v>
          </cell>
        </row>
        <row r="4384">
          <cell r="M4384">
            <v>9052655954</v>
          </cell>
          <cell r="N4384" t="str">
            <v>GR038VJ01A887031</v>
          </cell>
        </row>
        <row r="4385">
          <cell r="M4385">
            <v>9000999236</v>
          </cell>
          <cell r="N4385" t="str">
            <v>GR038VJ01A887235</v>
          </cell>
        </row>
        <row r="4386">
          <cell r="M4386">
            <v>9703656888</v>
          </cell>
          <cell r="N4386" t="str">
            <v>GR038VJ01A887247</v>
          </cell>
        </row>
        <row r="4387">
          <cell r="M4387">
            <v>9989747858</v>
          </cell>
          <cell r="N4387" t="str">
            <v>GR038VJ01A887192</v>
          </cell>
        </row>
        <row r="4388">
          <cell r="M4388">
            <v>9849208661</v>
          </cell>
          <cell r="N4388" t="str">
            <v>GR038VJ01A890446</v>
          </cell>
        </row>
        <row r="4389">
          <cell r="M4389">
            <v>8008406106</v>
          </cell>
          <cell r="N4389" t="str">
            <v>GR038VJ01A889000</v>
          </cell>
        </row>
        <row r="4390">
          <cell r="M4390">
            <v>9885868999</v>
          </cell>
          <cell r="N4390" t="str">
            <v>GR038VJ01A890550</v>
          </cell>
        </row>
        <row r="4391">
          <cell r="M4391">
            <v>8332837329</v>
          </cell>
          <cell r="N4391" t="str">
            <v>GR038VJ01A891314</v>
          </cell>
        </row>
        <row r="4392">
          <cell r="M4392">
            <v>7989601070</v>
          </cell>
          <cell r="N4392" t="str">
            <v>GR038VJ01A891451</v>
          </cell>
        </row>
        <row r="4393">
          <cell r="M4393">
            <v>9848105875</v>
          </cell>
          <cell r="N4393" t="str">
            <v>GR038VJ01A893110</v>
          </cell>
        </row>
        <row r="4394">
          <cell r="M4394">
            <v>9848027801</v>
          </cell>
          <cell r="N4394" t="str">
            <v>GR038VJ01A893206</v>
          </cell>
        </row>
        <row r="4395">
          <cell r="M4395">
            <v>9676966962</v>
          </cell>
          <cell r="N4395" t="str">
            <v>GR038VJ01A893316</v>
          </cell>
        </row>
        <row r="4396">
          <cell r="M4396">
            <v>9505759956</v>
          </cell>
          <cell r="N4396" t="str">
            <v>GR038VJ01A893396</v>
          </cell>
        </row>
        <row r="4397">
          <cell r="M4397">
            <v>9441714945</v>
          </cell>
          <cell r="N4397" t="str">
            <v>GR038VJ01A893492</v>
          </cell>
        </row>
        <row r="4398">
          <cell r="M4398">
            <v>9000597777</v>
          </cell>
          <cell r="N4398" t="str">
            <v>GR038VJ01A892377</v>
          </cell>
        </row>
        <row r="4399">
          <cell r="M4399">
            <v>8801937777</v>
          </cell>
          <cell r="N4399" t="str">
            <v>GR038VJ01A889120</v>
          </cell>
        </row>
        <row r="4400">
          <cell r="M4400">
            <v>9652546525</v>
          </cell>
          <cell r="N4400" t="str">
            <v>GR038VJ01A890365</v>
          </cell>
        </row>
        <row r="4401">
          <cell r="M4401">
            <v>9242997701</v>
          </cell>
          <cell r="N4401" t="str">
            <v>GR038VJ01A890359</v>
          </cell>
        </row>
        <row r="4402">
          <cell r="M4402">
            <v>9704855551</v>
          </cell>
          <cell r="N4402" t="str">
            <v>GR038VJ01A894480</v>
          </cell>
        </row>
        <row r="4403">
          <cell r="M4403">
            <v>8317536984</v>
          </cell>
          <cell r="N4403" t="str">
            <v>GR038VJ01A890356</v>
          </cell>
        </row>
        <row r="4404">
          <cell r="M4404">
            <v>9493508074</v>
          </cell>
          <cell r="N4404" t="str">
            <v>GR038VJ01A888322</v>
          </cell>
        </row>
        <row r="4405">
          <cell r="M4405">
            <v>8520997623</v>
          </cell>
          <cell r="N4405" t="str">
            <v>GR038VJ01A888446</v>
          </cell>
        </row>
        <row r="4406">
          <cell r="M4406">
            <v>9966004999</v>
          </cell>
          <cell r="N4406" t="str">
            <v>GR038VJ01A895159</v>
          </cell>
        </row>
        <row r="4407">
          <cell r="M4407">
            <v>9505532592</v>
          </cell>
          <cell r="N4407" t="str">
            <v>GR038VJ01A895334</v>
          </cell>
        </row>
        <row r="4408">
          <cell r="M4408">
            <v>9117456789</v>
          </cell>
          <cell r="N4408" t="str">
            <v>GR038VJ01A897727</v>
          </cell>
        </row>
        <row r="4409">
          <cell r="M4409">
            <v>9848216669</v>
          </cell>
          <cell r="N4409" t="str">
            <v>GR038VJ01A898137</v>
          </cell>
        </row>
        <row r="4410">
          <cell r="M4410">
            <v>9494316315</v>
          </cell>
          <cell r="N4410" t="str">
            <v>GR038VJ01A898259</v>
          </cell>
        </row>
        <row r="4411">
          <cell r="M4411">
            <v>9849202277</v>
          </cell>
          <cell r="N4411" t="str">
            <v>GR038VJ01A898318</v>
          </cell>
        </row>
        <row r="4412">
          <cell r="M4412">
            <v>8459234567</v>
          </cell>
          <cell r="N4412" t="str">
            <v>GR038VJ01A898351</v>
          </cell>
        </row>
        <row r="4413">
          <cell r="M4413">
            <v>9848439465</v>
          </cell>
          <cell r="N4413" t="str">
            <v>GR038VJ01A900992</v>
          </cell>
        </row>
        <row r="4414">
          <cell r="M4414">
            <v>9866101122</v>
          </cell>
          <cell r="N4414" t="str">
            <v>GR038VJ01A901281</v>
          </cell>
        </row>
        <row r="4415">
          <cell r="M4415">
            <v>7418638676</v>
          </cell>
          <cell r="N4415" t="str">
            <v>GR038VJ01A901361</v>
          </cell>
        </row>
        <row r="4416">
          <cell r="M4416">
            <v>9849161268</v>
          </cell>
          <cell r="N4416" t="str">
            <v>GR038VJ01A901522</v>
          </cell>
        </row>
        <row r="4417">
          <cell r="M4417">
            <v>9492157777</v>
          </cell>
          <cell r="N4417" t="str">
            <v>GR038VJ01A901576</v>
          </cell>
        </row>
        <row r="4418">
          <cell r="M4418">
            <v>7997782222</v>
          </cell>
          <cell r="N4418" t="str">
            <v>GR038VJ01A901643</v>
          </cell>
        </row>
        <row r="4419">
          <cell r="M4419">
            <v>9948094645</v>
          </cell>
          <cell r="N4419" t="str">
            <v>GR038VJ01A894807</v>
          </cell>
        </row>
        <row r="4420">
          <cell r="M4420">
            <v>9008118870</v>
          </cell>
          <cell r="N4420" t="str">
            <v>GR038VJ01A902046</v>
          </cell>
        </row>
        <row r="4421">
          <cell r="M4421">
            <v>9052725803</v>
          </cell>
          <cell r="N4421" t="str">
            <v>GR038VJ01A902055</v>
          </cell>
        </row>
        <row r="4422">
          <cell r="M4422">
            <v>9110504604</v>
          </cell>
          <cell r="N4422" t="str">
            <v>GR038VJ01A904911</v>
          </cell>
        </row>
        <row r="4423">
          <cell r="M4423">
            <v>8888226111</v>
          </cell>
          <cell r="N4423" t="str">
            <v>GR038VJ01A904990</v>
          </cell>
        </row>
        <row r="4424">
          <cell r="M4424">
            <v>7995252456</v>
          </cell>
          <cell r="N4424" t="str">
            <v>GR038VJ01A895443</v>
          </cell>
        </row>
        <row r="4425">
          <cell r="M4425">
            <v>9848487853</v>
          </cell>
          <cell r="N4425" t="str">
            <v>GR038VJ01A905395</v>
          </cell>
        </row>
        <row r="4426">
          <cell r="M4426">
            <v>9550502772</v>
          </cell>
          <cell r="N4426" t="str">
            <v>GR038VJ01A905403</v>
          </cell>
        </row>
        <row r="4427">
          <cell r="M4427">
            <v>9618296682</v>
          </cell>
          <cell r="N4427" t="str">
            <v>GR038VJ01A905405</v>
          </cell>
        </row>
        <row r="4428">
          <cell r="M4428">
            <v>9959088737</v>
          </cell>
          <cell r="N4428" t="str">
            <v>GR038VJ01A905408</v>
          </cell>
        </row>
        <row r="4429">
          <cell r="M4429">
            <v>9849381111</v>
          </cell>
          <cell r="N4429" t="str">
            <v>GR038VJ01A905409</v>
          </cell>
        </row>
        <row r="4430">
          <cell r="M4430">
            <v>9440175386</v>
          </cell>
          <cell r="N4430" t="str">
            <v>GR038VJ01A905764</v>
          </cell>
        </row>
        <row r="4431">
          <cell r="M4431">
            <v>9699999233</v>
          </cell>
          <cell r="N4431" t="str">
            <v>GR038VJ01A907468</v>
          </cell>
        </row>
        <row r="4432">
          <cell r="M4432">
            <v>9966610906</v>
          </cell>
          <cell r="N4432" t="str">
            <v>GR038VJ01A909819</v>
          </cell>
        </row>
        <row r="4433">
          <cell r="M4433">
            <v>9701465999</v>
          </cell>
          <cell r="N4433" t="str">
            <v>GR038VJ01A911152</v>
          </cell>
        </row>
        <row r="4434">
          <cell r="M4434">
            <v>7981062145</v>
          </cell>
          <cell r="N4434" t="str">
            <v>GR038VJ01A912259</v>
          </cell>
        </row>
        <row r="4435">
          <cell r="M4435">
            <v>9848990575</v>
          </cell>
          <cell r="N4435" t="str">
            <v>GR038VJ01A912511</v>
          </cell>
        </row>
        <row r="4436">
          <cell r="M4436">
            <v>8008123412</v>
          </cell>
          <cell r="N4436" t="str">
            <v>GR038VJ01A912787</v>
          </cell>
        </row>
        <row r="4437">
          <cell r="M4437">
            <v>9848251253</v>
          </cell>
          <cell r="N4437" t="str">
            <v>GR038VJ01A912927</v>
          </cell>
        </row>
        <row r="4438">
          <cell r="M4438">
            <v>7428589232</v>
          </cell>
          <cell r="N4438" t="str">
            <v>GR038VJ01A913030</v>
          </cell>
        </row>
        <row r="4439">
          <cell r="M4439">
            <v>9849050750</v>
          </cell>
          <cell r="N4439" t="str">
            <v>GR038VJ01A913203</v>
          </cell>
        </row>
        <row r="4440">
          <cell r="M4440">
            <v>9441257818</v>
          </cell>
          <cell r="N4440" t="str">
            <v>GR038VJ01A913228</v>
          </cell>
        </row>
        <row r="4441">
          <cell r="M4441">
            <v>9390480090</v>
          </cell>
          <cell r="N4441" t="str">
            <v>GR038VJ01A913257</v>
          </cell>
        </row>
        <row r="4442">
          <cell r="M4442">
            <v>7989134575</v>
          </cell>
          <cell r="N4442" t="str">
            <v>GR038VJ01A900118</v>
          </cell>
        </row>
        <row r="4443">
          <cell r="M4443">
            <v>9346497911</v>
          </cell>
          <cell r="N4443" t="str">
            <v>GR038VJ01A898343</v>
          </cell>
        </row>
        <row r="4444">
          <cell r="M4444">
            <v>9866723760</v>
          </cell>
          <cell r="N4444" t="str">
            <v>GR038VJ01A898331</v>
          </cell>
        </row>
        <row r="4445">
          <cell r="M4445">
            <v>9885550355</v>
          </cell>
          <cell r="N4445" t="str">
            <v>GR038VJ01A900136</v>
          </cell>
        </row>
        <row r="4446">
          <cell r="M4446">
            <v>9246476925</v>
          </cell>
          <cell r="N4446" t="str">
            <v>GR038VJ01A900152</v>
          </cell>
        </row>
        <row r="4447">
          <cell r="M4447">
            <v>9948173692</v>
          </cell>
          <cell r="N4447" t="str">
            <v>GR038VJ01A901919</v>
          </cell>
        </row>
        <row r="4448">
          <cell r="M4448">
            <v>9611437296</v>
          </cell>
          <cell r="N4448" t="str">
            <v>GR038VJ01A902072</v>
          </cell>
        </row>
        <row r="4449">
          <cell r="M4449">
            <v>9959009009</v>
          </cell>
          <cell r="N4449" t="str">
            <v>GR038VJ01A899448</v>
          </cell>
        </row>
        <row r="4450">
          <cell r="M4450">
            <v>9492489799</v>
          </cell>
          <cell r="N4450" t="str">
            <v>GR038VJ01A899467</v>
          </cell>
        </row>
        <row r="4451">
          <cell r="M4451">
            <v>9912129999</v>
          </cell>
          <cell r="N4451" t="str">
            <v>GR038VJ01A912737</v>
          </cell>
        </row>
        <row r="4452">
          <cell r="M4452">
            <v>9959587979</v>
          </cell>
          <cell r="N4452" t="str">
            <v>GR038VJ01A899601</v>
          </cell>
        </row>
        <row r="4453">
          <cell r="M4453">
            <v>8498987776</v>
          </cell>
          <cell r="N4453" t="str">
            <v>GR038VJ01A899636</v>
          </cell>
        </row>
        <row r="4454">
          <cell r="M4454">
            <v>9248125458</v>
          </cell>
          <cell r="N4454" t="str">
            <v>GR038VJ01A916255</v>
          </cell>
        </row>
        <row r="4455">
          <cell r="M4455">
            <v>9985202265</v>
          </cell>
          <cell r="N4455" t="str">
            <v>GR038VJ01A916325</v>
          </cell>
        </row>
        <row r="4456">
          <cell r="M4456">
            <v>9491912555</v>
          </cell>
          <cell r="N4456" t="str">
            <v>GR038VJ01A916364</v>
          </cell>
        </row>
        <row r="4457">
          <cell r="M4457">
            <v>9441895855</v>
          </cell>
          <cell r="N4457" t="str">
            <v>GR038VJ01A916412</v>
          </cell>
        </row>
        <row r="4458">
          <cell r="M4458">
            <v>9566812526</v>
          </cell>
          <cell r="N4458" t="str">
            <v>GR038VJ01A916420</v>
          </cell>
        </row>
        <row r="4459">
          <cell r="M4459">
            <v>9963755737</v>
          </cell>
          <cell r="N4459" t="str">
            <v>GR038VJ01A916431</v>
          </cell>
        </row>
        <row r="4460">
          <cell r="M4460">
            <v>9618077999</v>
          </cell>
          <cell r="N4460" t="str">
            <v>GR038VJ01A904935</v>
          </cell>
        </row>
        <row r="4461">
          <cell r="M4461">
            <v>9700757535</v>
          </cell>
          <cell r="N4461" t="str">
            <v>GR038VJ01A916443</v>
          </cell>
        </row>
        <row r="4462">
          <cell r="M4462">
            <v>7989323146</v>
          </cell>
          <cell r="N4462" t="str">
            <v>GR038VJ01A907626</v>
          </cell>
        </row>
        <row r="4463">
          <cell r="M4463">
            <v>7794994478</v>
          </cell>
          <cell r="N4463" t="str">
            <v>GR038VJ01A913159</v>
          </cell>
        </row>
        <row r="4464">
          <cell r="M4464">
            <v>9959953438</v>
          </cell>
          <cell r="N4464" t="str">
            <v>GR038VJ01A916473</v>
          </cell>
        </row>
        <row r="4465">
          <cell r="M4465">
            <v>9059547777</v>
          </cell>
          <cell r="N4465" t="str">
            <v>GR038VJ01A909823</v>
          </cell>
        </row>
        <row r="4466">
          <cell r="M4466">
            <v>9848419818</v>
          </cell>
          <cell r="N4466" t="str">
            <v>GR038VJ01A909814</v>
          </cell>
        </row>
        <row r="4467">
          <cell r="M4467">
            <v>9849974443</v>
          </cell>
          <cell r="N4467" t="str">
            <v>GR038VJ01A923037</v>
          </cell>
        </row>
        <row r="4468">
          <cell r="M4468">
            <v>9866235111</v>
          </cell>
          <cell r="N4468" t="str">
            <v>GR038VJ01A926548</v>
          </cell>
        </row>
        <row r="4469">
          <cell r="M4469">
            <v>9291534888</v>
          </cell>
          <cell r="N4469" t="str">
            <v>GR038VJ01A928441</v>
          </cell>
        </row>
        <row r="4470">
          <cell r="M4470">
            <v>7989463386</v>
          </cell>
          <cell r="N4470" t="str">
            <v>GR038VJ01A928458</v>
          </cell>
        </row>
        <row r="4471">
          <cell r="M4471">
            <v>8143275678</v>
          </cell>
          <cell r="N4471" t="str">
            <v>GR038VJ01A928480</v>
          </cell>
        </row>
        <row r="4472">
          <cell r="M4472">
            <v>8499025239</v>
          </cell>
          <cell r="N4472" t="str">
            <v>GR038VJ01A928499</v>
          </cell>
        </row>
        <row r="4473">
          <cell r="M4473">
            <v>9441068247</v>
          </cell>
          <cell r="N4473" t="str">
            <v>GR038VJ01A917828</v>
          </cell>
        </row>
        <row r="4474">
          <cell r="M4474">
            <v>9966744455</v>
          </cell>
          <cell r="N4474" t="str">
            <v>GR038VJ01A917322</v>
          </cell>
        </row>
        <row r="4475">
          <cell r="M4475">
            <v>9550303634</v>
          </cell>
          <cell r="N4475" t="str">
            <v>GR038VJ01A927465</v>
          </cell>
        </row>
        <row r="4476">
          <cell r="M4476">
            <v>9440133933</v>
          </cell>
          <cell r="N4476" t="str">
            <v>GR038VJ01A927555</v>
          </cell>
        </row>
        <row r="4477">
          <cell r="M4477">
            <v>9542882252</v>
          </cell>
          <cell r="N4477" t="str">
            <v>GR038VJ01A927559</v>
          </cell>
        </row>
        <row r="4478">
          <cell r="M4478">
            <v>9846266411</v>
          </cell>
          <cell r="N4478" t="str">
            <v>GR038VJ01A928957</v>
          </cell>
        </row>
        <row r="4479">
          <cell r="M4479">
            <v>9848109967</v>
          </cell>
          <cell r="N4479" t="str">
            <v>GR038VJ01A928972</v>
          </cell>
        </row>
        <row r="4480">
          <cell r="M4480">
            <v>9030751956</v>
          </cell>
          <cell r="N4480" t="str">
            <v>GR038VJ01A927979</v>
          </cell>
        </row>
        <row r="4481">
          <cell r="M4481">
            <v>9000894545</v>
          </cell>
          <cell r="N4481" t="str">
            <v>GR038VJ01A930672</v>
          </cell>
        </row>
        <row r="4482">
          <cell r="M4482">
            <v>7013136369</v>
          </cell>
          <cell r="N4482" t="str">
            <v>GR038VJ01A930734</v>
          </cell>
        </row>
        <row r="4483">
          <cell r="M4483">
            <v>9908313456</v>
          </cell>
          <cell r="N4483" t="str">
            <v>GR038VJ01A931700</v>
          </cell>
        </row>
        <row r="4484">
          <cell r="M4484">
            <v>9246786300</v>
          </cell>
          <cell r="N4484" t="str">
            <v>GR038VJ01A931052</v>
          </cell>
        </row>
        <row r="4485">
          <cell r="M4485">
            <v>8099298484</v>
          </cell>
          <cell r="N4485" t="str">
            <v>GR038VJ01A931074</v>
          </cell>
        </row>
        <row r="4486">
          <cell r="M4486">
            <v>9392311110</v>
          </cell>
          <cell r="N4486" t="str">
            <v>GR038VJ01A931102</v>
          </cell>
        </row>
        <row r="4487">
          <cell r="M4487">
            <v>8179263339</v>
          </cell>
          <cell r="N4487" t="str">
            <v>GR038VJ01A931742</v>
          </cell>
        </row>
        <row r="4488">
          <cell r="M4488">
            <v>9876543211</v>
          </cell>
          <cell r="N4488" t="str">
            <v>GR038VJ01A931764</v>
          </cell>
        </row>
        <row r="4489">
          <cell r="M4489">
            <v>9133231199</v>
          </cell>
          <cell r="N4489" t="str">
            <v>GR038VJ01A931753</v>
          </cell>
        </row>
        <row r="4490">
          <cell r="M4490">
            <v>8008250198</v>
          </cell>
          <cell r="N4490" t="str">
            <v>GR038VJ01A932143</v>
          </cell>
        </row>
        <row r="4491">
          <cell r="M4491">
            <v>8074830575</v>
          </cell>
          <cell r="N4491" t="str">
            <v>GR038VJ01A931731</v>
          </cell>
        </row>
        <row r="4492">
          <cell r="M4492">
            <v>9491755938</v>
          </cell>
          <cell r="N4492" t="str">
            <v>GR038VJ01A931839</v>
          </cell>
        </row>
        <row r="4493">
          <cell r="M4493">
            <v>7981302823</v>
          </cell>
          <cell r="N4493" t="str">
            <v>GR038VJ01A931834</v>
          </cell>
        </row>
        <row r="4494">
          <cell r="M4494">
            <v>9177464007</v>
          </cell>
          <cell r="N4494" t="str">
            <v>GR038VJ01A931824</v>
          </cell>
        </row>
        <row r="4495">
          <cell r="M4495">
            <v>9948488869</v>
          </cell>
          <cell r="N4495" t="str">
            <v>GR038VJ01A910027</v>
          </cell>
        </row>
        <row r="4496">
          <cell r="M4496">
            <v>9100843634</v>
          </cell>
          <cell r="N4496" t="str">
            <v>GR038VJ01A934001</v>
          </cell>
        </row>
        <row r="4497">
          <cell r="M4497">
            <v>7873006666</v>
          </cell>
          <cell r="N4497" t="str">
            <v>GR038VJ01A934457</v>
          </cell>
        </row>
        <row r="4498">
          <cell r="M4498">
            <v>9618322128</v>
          </cell>
          <cell r="N4498" t="str">
            <v>GR038VJ01A934673</v>
          </cell>
        </row>
        <row r="4499">
          <cell r="M4499">
            <v>9494639999</v>
          </cell>
          <cell r="N4499" t="str">
            <v>GR038VJ01A934799</v>
          </cell>
        </row>
        <row r="4500">
          <cell r="M4500">
            <v>8074637367</v>
          </cell>
          <cell r="N4500" t="str">
            <v>GR038VJ01A934019</v>
          </cell>
        </row>
        <row r="4501">
          <cell r="M4501">
            <v>9849389113</v>
          </cell>
          <cell r="N4501" t="str">
            <v>GR038VJ01A935250</v>
          </cell>
        </row>
        <row r="4502">
          <cell r="M4502">
            <v>9440864007</v>
          </cell>
          <cell r="N4502" t="str">
            <v>GR038VJ01A936305</v>
          </cell>
        </row>
        <row r="4503">
          <cell r="M4503">
            <v>9246478189</v>
          </cell>
          <cell r="N4503" t="str">
            <v>GR038VJ01A936393</v>
          </cell>
        </row>
        <row r="4504">
          <cell r="M4504">
            <v>9010636969</v>
          </cell>
          <cell r="N4504" t="str">
            <v>GR038VJ01A936426</v>
          </cell>
        </row>
        <row r="4505">
          <cell r="M4505">
            <v>8247541802</v>
          </cell>
          <cell r="N4505" t="str">
            <v>GR038VJ01A936497</v>
          </cell>
        </row>
        <row r="4506">
          <cell r="M4506">
            <v>9912887164</v>
          </cell>
          <cell r="N4506" t="str">
            <v>GR038VJ01A936516</v>
          </cell>
        </row>
        <row r="4507">
          <cell r="M4507">
            <v>8096516213</v>
          </cell>
          <cell r="N4507" t="str">
            <v>GR038VJ01A938039</v>
          </cell>
        </row>
        <row r="4508">
          <cell r="M4508">
            <v>9581444455</v>
          </cell>
          <cell r="N4508" t="str">
            <v>GR038VJ01A894921</v>
          </cell>
        </row>
        <row r="4509">
          <cell r="M4509">
            <v>8688644548</v>
          </cell>
          <cell r="N4509" t="str">
            <v>GR038VJ01A938009</v>
          </cell>
        </row>
        <row r="4510">
          <cell r="M4510">
            <v>9398104259</v>
          </cell>
          <cell r="N4510" t="str">
            <v>GR038VJ01A939158</v>
          </cell>
        </row>
        <row r="4511">
          <cell r="M4511">
            <v>9060234567</v>
          </cell>
          <cell r="N4511" t="str">
            <v>GR038VJ01A938947</v>
          </cell>
        </row>
        <row r="4512">
          <cell r="M4512">
            <v>9989770078</v>
          </cell>
          <cell r="N4512" t="str">
            <v>GR038VJ01A939972</v>
          </cell>
        </row>
        <row r="4513">
          <cell r="M4513">
            <v>7780314340</v>
          </cell>
          <cell r="N4513" t="str">
            <v>GR038VJ01A938544</v>
          </cell>
        </row>
        <row r="4514">
          <cell r="M4514">
            <v>8008191236</v>
          </cell>
          <cell r="N4514" t="str">
            <v>GR038VJ01A940806</v>
          </cell>
        </row>
        <row r="4515">
          <cell r="M4515">
            <v>9949302200</v>
          </cell>
          <cell r="N4515" t="str">
            <v>GR038VJ01A940842</v>
          </cell>
        </row>
        <row r="4516">
          <cell r="M4516">
            <v>9948785223</v>
          </cell>
          <cell r="N4516" t="str">
            <v>GR038VJ01A940845</v>
          </cell>
        </row>
        <row r="4517">
          <cell r="M4517">
            <v>9299999834</v>
          </cell>
          <cell r="N4517" t="str">
            <v>GR038VJ01A940856</v>
          </cell>
        </row>
        <row r="4518">
          <cell r="M4518">
            <v>6465752564</v>
          </cell>
          <cell r="N4518" t="str">
            <v>GR038VJ01A940873</v>
          </cell>
        </row>
        <row r="4519">
          <cell r="M4519">
            <v>9700809391</v>
          </cell>
          <cell r="N4519" t="str">
            <v>GR038VJ01A940870</v>
          </cell>
        </row>
        <row r="4520">
          <cell r="M4520">
            <v>9912123333</v>
          </cell>
          <cell r="N4520" t="str">
            <v>GR038VJ01A940903</v>
          </cell>
        </row>
        <row r="4521">
          <cell r="M4521">
            <v>7483079944</v>
          </cell>
          <cell r="N4521" t="str">
            <v>GR038VJ01A938967</v>
          </cell>
        </row>
        <row r="4522">
          <cell r="M4522">
            <v>9959748888</v>
          </cell>
          <cell r="N4522" t="str">
            <v>GR038VJ01A934381</v>
          </cell>
        </row>
        <row r="4523">
          <cell r="M4523">
            <v>9000577788</v>
          </cell>
          <cell r="N4523" t="str">
            <v>GR038VJ01A902481</v>
          </cell>
        </row>
        <row r="4524">
          <cell r="M4524">
            <v>9681469999</v>
          </cell>
          <cell r="N4524" t="str">
            <v>GR038VJ01A906503</v>
          </cell>
        </row>
        <row r="4525">
          <cell r="M4525">
            <v>9481490833</v>
          </cell>
          <cell r="N4525" t="str">
            <v>GR038VJ01A943170</v>
          </cell>
        </row>
        <row r="4526">
          <cell r="M4526">
            <v>9866622578</v>
          </cell>
          <cell r="N4526" t="str">
            <v>GR038VJ01A943710</v>
          </cell>
        </row>
        <row r="4527">
          <cell r="M4527">
            <v>9908138551</v>
          </cell>
          <cell r="N4527" t="str">
            <v>GR038VJ01A906513</v>
          </cell>
        </row>
        <row r="4528">
          <cell r="M4528">
            <v>9697626666</v>
          </cell>
          <cell r="N4528" t="str">
            <v>GR038VJ01A938793</v>
          </cell>
        </row>
        <row r="4529">
          <cell r="M4529">
            <v>9492858688</v>
          </cell>
          <cell r="N4529" t="str">
            <v>GR038VJ01A938723</v>
          </cell>
        </row>
        <row r="4530">
          <cell r="M4530">
            <v>9440853200</v>
          </cell>
          <cell r="N4530" t="str">
            <v>GR038VJ01A938556</v>
          </cell>
        </row>
        <row r="4531">
          <cell r="M4531">
            <v>9985348594</v>
          </cell>
          <cell r="N4531" t="str">
            <v>GR038VJ01A938603</v>
          </cell>
        </row>
        <row r="4532">
          <cell r="M4532">
            <v>9000203048</v>
          </cell>
          <cell r="N4532" t="str">
            <v>GR038VJ01A946102</v>
          </cell>
        </row>
        <row r="4533">
          <cell r="M4533">
            <v>9912066954</v>
          </cell>
          <cell r="N4533" t="str">
            <v>GR038VJ01A946265</v>
          </cell>
        </row>
        <row r="4534">
          <cell r="M4534">
            <v>9885667722</v>
          </cell>
          <cell r="N4534" t="str">
            <v>GR038VJ01A946377</v>
          </cell>
        </row>
        <row r="4535">
          <cell r="M4535">
            <v>9393931799</v>
          </cell>
          <cell r="N4535" t="str">
            <v>GR038VJ01A946190</v>
          </cell>
        </row>
        <row r="4536">
          <cell r="M4536">
            <v>9491346349</v>
          </cell>
          <cell r="N4536" t="str">
            <v>GR038VJ01A946224</v>
          </cell>
        </row>
        <row r="4537">
          <cell r="M4537">
            <v>9666401602</v>
          </cell>
          <cell r="N4537" t="str">
            <v>GR038VJ01A946315</v>
          </cell>
        </row>
        <row r="4538">
          <cell r="M4538">
            <v>9701305749</v>
          </cell>
          <cell r="N4538" t="str">
            <v>GR038VJ01A948186</v>
          </cell>
        </row>
        <row r="4539">
          <cell r="M4539">
            <v>9949570999</v>
          </cell>
          <cell r="N4539" t="str">
            <v>GR038VJ01A948645</v>
          </cell>
        </row>
        <row r="4540">
          <cell r="M4540">
            <v>9700163183</v>
          </cell>
          <cell r="N4540" t="str">
            <v>GR038VJ01A949180</v>
          </cell>
        </row>
        <row r="4541">
          <cell r="M4541">
            <v>9440207727</v>
          </cell>
          <cell r="N4541" t="str">
            <v>GR038VJ01A952413</v>
          </cell>
        </row>
        <row r="4542">
          <cell r="M4542">
            <v>9246486948</v>
          </cell>
          <cell r="N4542" t="str">
            <v>GR038VJ01A949407</v>
          </cell>
        </row>
        <row r="4543">
          <cell r="M4543">
            <v>9985252521</v>
          </cell>
          <cell r="N4543" t="str">
            <v>GR038VJ01A949338</v>
          </cell>
        </row>
        <row r="4544">
          <cell r="M4544">
            <v>9331929999</v>
          </cell>
          <cell r="N4544" t="str">
            <v>GR038VJ01A949372</v>
          </cell>
        </row>
        <row r="4545">
          <cell r="M4545">
            <v>9505292137</v>
          </cell>
          <cell r="N4545" t="str">
            <v>GR038VJ01A948191</v>
          </cell>
        </row>
        <row r="4546">
          <cell r="M4546">
            <v>9848441776</v>
          </cell>
          <cell r="N4546" t="str">
            <v>GR038VJ01A939595</v>
          </cell>
        </row>
        <row r="4547">
          <cell r="M4547">
            <v>9866699243</v>
          </cell>
          <cell r="N4547" t="str">
            <v>GR038VJ01A939643</v>
          </cell>
        </row>
        <row r="4548">
          <cell r="M4548">
            <v>9573155142</v>
          </cell>
          <cell r="N4548" t="str">
            <v>GR038VJ01A939670</v>
          </cell>
        </row>
        <row r="4549">
          <cell r="M4549">
            <v>9989138027</v>
          </cell>
          <cell r="N4549" t="str">
            <v>GR038VJ01A949356</v>
          </cell>
        </row>
        <row r="4550">
          <cell r="M4550">
            <v>9182219187</v>
          </cell>
          <cell r="N4550" t="str">
            <v>GR038VJ01A953671</v>
          </cell>
        </row>
        <row r="4551">
          <cell r="M4551">
            <v>7071727777</v>
          </cell>
          <cell r="N4551" t="str">
            <v>GR038VJ01A953589</v>
          </cell>
        </row>
        <row r="4552">
          <cell r="M4552">
            <v>9848734559</v>
          </cell>
          <cell r="N4552" t="str">
            <v>GR038VJ01A953818</v>
          </cell>
        </row>
        <row r="4553">
          <cell r="M4553">
            <v>9989133344</v>
          </cell>
          <cell r="N4553" t="str">
            <v>GR038VJ01A953958</v>
          </cell>
        </row>
        <row r="4554">
          <cell r="M4554">
            <v>9948885559</v>
          </cell>
          <cell r="N4554" t="str">
            <v>GR038VJ01A949349</v>
          </cell>
        </row>
        <row r="4555">
          <cell r="M4555">
            <v>9848147996</v>
          </cell>
          <cell r="N4555" t="str">
            <v>GR038VJ01A949419</v>
          </cell>
        </row>
        <row r="4556">
          <cell r="M4556">
            <v>9440913467</v>
          </cell>
          <cell r="N4556" t="str">
            <v>GR038VJ01A949447</v>
          </cell>
        </row>
        <row r="4557">
          <cell r="M4557">
            <v>9440146896</v>
          </cell>
          <cell r="N4557" t="str">
            <v>GR038VJ01A939693</v>
          </cell>
        </row>
        <row r="4558">
          <cell r="M4558">
            <v>7036333866</v>
          </cell>
          <cell r="N4558" t="str">
            <v>GR038VJ01A955868</v>
          </cell>
        </row>
        <row r="4559">
          <cell r="M4559">
            <v>9291686664</v>
          </cell>
          <cell r="N4559" t="str">
            <v>GR038VJ01A956337</v>
          </cell>
        </row>
        <row r="4560">
          <cell r="M4560">
            <v>8143699997</v>
          </cell>
          <cell r="N4560" t="str">
            <v>GR038VJ01A957183</v>
          </cell>
        </row>
        <row r="4561">
          <cell r="M4561">
            <v>9112349999</v>
          </cell>
          <cell r="N4561" t="str">
            <v>GR038VJ01A957091</v>
          </cell>
        </row>
        <row r="4562">
          <cell r="M4562">
            <v>9177633939</v>
          </cell>
          <cell r="N4562" t="str">
            <v>GR038VJ01A957129</v>
          </cell>
        </row>
        <row r="4563">
          <cell r="M4563">
            <v>9398575913</v>
          </cell>
          <cell r="N4563" t="str">
            <v>GR038VJ01A947090</v>
          </cell>
        </row>
        <row r="4564">
          <cell r="M4564">
            <v>9948861424</v>
          </cell>
          <cell r="N4564" t="str">
            <v>GR038VJ01A947203</v>
          </cell>
        </row>
        <row r="4565">
          <cell r="M4565">
            <v>7358504502</v>
          </cell>
          <cell r="N4565" t="str">
            <v>GR038VJ01A947266</v>
          </cell>
        </row>
        <row r="4566">
          <cell r="M4566">
            <v>9866292345</v>
          </cell>
          <cell r="N4566" t="str">
            <v>GR038VJ01A959663</v>
          </cell>
        </row>
        <row r="4567">
          <cell r="M4567">
            <v>9866382323</v>
          </cell>
          <cell r="N4567" t="str">
            <v>GR038VJ01A959611</v>
          </cell>
        </row>
        <row r="4568">
          <cell r="M4568">
            <v>9848367057</v>
          </cell>
          <cell r="N4568" t="str">
            <v>GR038VJ01A959944</v>
          </cell>
        </row>
        <row r="4569">
          <cell r="M4569">
            <v>9849167966</v>
          </cell>
          <cell r="N4569" t="str">
            <v>GR038VJ01A960573</v>
          </cell>
        </row>
        <row r="4570">
          <cell r="M4570">
            <v>9100514804</v>
          </cell>
          <cell r="N4570" t="str">
            <v>GR038VJ01A960644</v>
          </cell>
        </row>
        <row r="4571">
          <cell r="M4571">
            <v>9493773648</v>
          </cell>
          <cell r="N4571" t="str">
            <v>GR038VJ01A960675</v>
          </cell>
        </row>
        <row r="4572">
          <cell r="M4572">
            <v>7032640889</v>
          </cell>
          <cell r="N4572" t="str">
            <v>GR038VJ01A961807</v>
          </cell>
        </row>
        <row r="4573">
          <cell r="M4573">
            <v>9000220379</v>
          </cell>
          <cell r="N4573" t="str">
            <v>GR038VJ01A960465</v>
          </cell>
        </row>
        <row r="4574">
          <cell r="M4574">
            <v>9492821576</v>
          </cell>
          <cell r="N4574" t="str">
            <v>GR038VJ01A960448</v>
          </cell>
        </row>
        <row r="4575">
          <cell r="M4575">
            <v>9652356784</v>
          </cell>
          <cell r="N4575" t="str">
            <v>GR038VJ01A960462</v>
          </cell>
        </row>
        <row r="4576">
          <cell r="M4576">
            <v>9848224777</v>
          </cell>
          <cell r="N4576" t="str">
            <v>GR038VJ01A960445</v>
          </cell>
        </row>
        <row r="4577">
          <cell r="M4577">
            <v>9866389522</v>
          </cell>
          <cell r="N4577" t="str">
            <v>GR038VJ01A963411</v>
          </cell>
        </row>
        <row r="4578">
          <cell r="M4578">
            <v>9848367062</v>
          </cell>
          <cell r="N4578" t="str">
            <v>GR038VJ01A961201</v>
          </cell>
        </row>
        <row r="4579">
          <cell r="M4579">
            <v>9848383642</v>
          </cell>
          <cell r="N4579" t="str">
            <v>GR038VJ01A960214</v>
          </cell>
        </row>
        <row r="4580">
          <cell r="M4580">
            <v>9492103999</v>
          </cell>
          <cell r="N4580" t="str">
            <v>GR038VJ01A960063</v>
          </cell>
        </row>
        <row r="4581">
          <cell r="M4581">
            <v>9502958579</v>
          </cell>
          <cell r="N4581" t="str">
            <v>GR038VJ01A963654</v>
          </cell>
        </row>
        <row r="4582">
          <cell r="M4582">
            <v>9848798098</v>
          </cell>
          <cell r="N4582" t="str">
            <v>GR038VJ01A960180</v>
          </cell>
        </row>
        <row r="4583">
          <cell r="M4583">
            <v>9246877792</v>
          </cell>
          <cell r="N4583" t="str">
            <v>GR038VJ01A960138</v>
          </cell>
        </row>
        <row r="4584">
          <cell r="M4584">
            <v>9959650875</v>
          </cell>
          <cell r="N4584" t="str">
            <v>GR038VJ01A960548</v>
          </cell>
        </row>
        <row r="4585">
          <cell r="M4585">
            <v>9581267777</v>
          </cell>
          <cell r="N4585" t="str">
            <v>GR038VJ01A957165</v>
          </cell>
        </row>
        <row r="4586">
          <cell r="M4586">
            <v>8985598934</v>
          </cell>
          <cell r="N4586" t="str">
            <v>GR038VJ01A940126</v>
          </cell>
        </row>
        <row r="4587">
          <cell r="M4587">
            <v>9618824400</v>
          </cell>
          <cell r="N4587" t="str">
            <v>GR038VJ01A951458</v>
          </cell>
        </row>
        <row r="4588">
          <cell r="M4588">
            <v>9815793788</v>
          </cell>
          <cell r="N4588" t="str">
            <v>GR038VJ01A964674</v>
          </cell>
        </row>
        <row r="4589">
          <cell r="M4589">
            <v>7386655444</v>
          </cell>
          <cell r="N4589" t="str">
            <v>GR038VJ01A963913</v>
          </cell>
        </row>
        <row r="4590">
          <cell r="M4590">
            <v>9959662223</v>
          </cell>
          <cell r="N4590" t="str">
            <v>GR038VJ01A964630</v>
          </cell>
        </row>
        <row r="4591">
          <cell r="M4591">
            <v>9030057445</v>
          </cell>
          <cell r="N4591" t="str">
            <v>GR038VJ01A964206</v>
          </cell>
        </row>
        <row r="4592">
          <cell r="M4592">
            <v>8008127166</v>
          </cell>
          <cell r="N4592" t="str">
            <v>GR038VJ01A963956</v>
          </cell>
        </row>
        <row r="4593">
          <cell r="M4593">
            <v>9000199126</v>
          </cell>
          <cell r="N4593" t="str">
            <v>GR038VJ01A910461</v>
          </cell>
        </row>
        <row r="4594">
          <cell r="M4594">
            <v>9491494455</v>
          </cell>
          <cell r="N4594" t="str">
            <v>GR038VJ01A910440</v>
          </cell>
        </row>
        <row r="4595">
          <cell r="M4595">
            <v>9848686966</v>
          </cell>
          <cell r="N4595" t="str">
            <v>GR038VJ01A910115</v>
          </cell>
        </row>
        <row r="4596">
          <cell r="M4596">
            <v>9248155955</v>
          </cell>
          <cell r="N4596" t="str">
            <v>GR038VJ01A963937</v>
          </cell>
        </row>
        <row r="4597">
          <cell r="M4597">
            <v>9811109146</v>
          </cell>
          <cell r="N4597" t="str">
            <v>GR038VJ01A939765</v>
          </cell>
        </row>
        <row r="4598">
          <cell r="M4598">
            <v>9502288691</v>
          </cell>
          <cell r="N4598" t="str">
            <v>GR038VJ01A967124</v>
          </cell>
        </row>
        <row r="4599">
          <cell r="M4599">
            <v>9396478889</v>
          </cell>
          <cell r="N4599" t="str">
            <v>GR038VJ01A967064</v>
          </cell>
        </row>
        <row r="4600">
          <cell r="M4600">
            <v>9346232127</v>
          </cell>
          <cell r="N4600" t="str">
            <v>GR038VJ01A967142</v>
          </cell>
        </row>
        <row r="4601">
          <cell r="M4601">
            <v>9849597979</v>
          </cell>
          <cell r="N4601" t="str">
            <v>GR038VJ01A895370</v>
          </cell>
        </row>
        <row r="4602">
          <cell r="M4602">
            <v>9866753366</v>
          </cell>
          <cell r="N4602" t="str">
            <v>GR038VJ01A895290</v>
          </cell>
        </row>
        <row r="4603">
          <cell r="M4603">
            <v>9848111559</v>
          </cell>
          <cell r="N4603" t="str">
            <v>GR038VJ01A940193</v>
          </cell>
        </row>
        <row r="4604">
          <cell r="M4604">
            <v>7279987998</v>
          </cell>
          <cell r="N4604" t="str">
            <v>GR038VJ01A967681</v>
          </cell>
        </row>
        <row r="4605">
          <cell r="M4605">
            <v>7093463456</v>
          </cell>
          <cell r="N4605" t="str">
            <v>GR038VJ01A911085</v>
          </cell>
        </row>
        <row r="4606">
          <cell r="M4606">
            <v>8374050762</v>
          </cell>
          <cell r="N4606" t="str">
            <v>GR038VJ01A880796</v>
          </cell>
        </row>
        <row r="4607">
          <cell r="M4607">
            <v>7995484185</v>
          </cell>
          <cell r="N4607" t="str">
            <v>GR038VJ01A899431</v>
          </cell>
        </row>
        <row r="4608">
          <cell r="M4608">
            <v>9573407117</v>
          </cell>
          <cell r="N4608" t="str">
            <v>GR038VJ01A899435</v>
          </cell>
        </row>
        <row r="4609">
          <cell r="M4609">
            <v>9966898947</v>
          </cell>
          <cell r="N4609" t="str">
            <v>GR038VJ01A933960</v>
          </cell>
        </row>
        <row r="4610">
          <cell r="M4610">
            <v>9701228221</v>
          </cell>
          <cell r="N4610" t="str">
            <v>GR038VJ01A933957</v>
          </cell>
        </row>
        <row r="4611">
          <cell r="M4611">
            <v>9999999999</v>
          </cell>
          <cell r="N4611" t="str">
            <v>GR038VJ01A926773</v>
          </cell>
        </row>
        <row r="4612">
          <cell r="M4612">
            <v>8885899919</v>
          </cell>
          <cell r="N4612" t="str">
            <v>GR038VJ01A926771</v>
          </cell>
        </row>
        <row r="4613">
          <cell r="M4613">
            <v>9959949097</v>
          </cell>
          <cell r="N4613" t="str">
            <v>GR038VJ01A967965</v>
          </cell>
        </row>
        <row r="4614">
          <cell r="M4614">
            <v>6304814157</v>
          </cell>
          <cell r="N4614" t="str">
            <v>GR038VJ01A968076</v>
          </cell>
        </row>
        <row r="4615">
          <cell r="M4615">
            <v>9912622171</v>
          </cell>
          <cell r="N4615" t="str">
            <v>GR038VJ01A967451</v>
          </cell>
        </row>
        <row r="4616">
          <cell r="M4616">
            <v>9246888497</v>
          </cell>
          <cell r="N4616" t="str">
            <v>GR038VJ01A967471</v>
          </cell>
        </row>
        <row r="4617">
          <cell r="M4617">
            <v>9030777999</v>
          </cell>
          <cell r="N4617" t="str">
            <v>GR038VJ01A967478</v>
          </cell>
        </row>
        <row r="4618">
          <cell r="M4618">
            <v>9948346767</v>
          </cell>
          <cell r="N4618" t="str">
            <v>GR038VJ01A967460</v>
          </cell>
        </row>
        <row r="4619">
          <cell r="M4619">
            <v>8008406406</v>
          </cell>
          <cell r="N4619" t="str">
            <v>GR038VJ01A912712</v>
          </cell>
        </row>
        <row r="4620">
          <cell r="M4620">
            <v>7702090915</v>
          </cell>
          <cell r="N4620" t="str">
            <v>GR038VJ01A899446</v>
          </cell>
        </row>
        <row r="4621">
          <cell r="M4621">
            <v>9333569999</v>
          </cell>
          <cell r="N4621" t="str">
            <v>GR038VJ01A912709</v>
          </cell>
        </row>
        <row r="4622">
          <cell r="M4622">
            <v>9394292999</v>
          </cell>
          <cell r="N4622" t="str">
            <v>GR038VJ01A912707</v>
          </cell>
        </row>
        <row r="4623">
          <cell r="M4623">
            <v>9440151518</v>
          </cell>
          <cell r="N4623" t="str">
            <v>GR038VJ01A969901</v>
          </cell>
        </row>
        <row r="4624">
          <cell r="M4624">
            <v>8142031888</v>
          </cell>
          <cell r="N4624" t="str">
            <v>GR038VJ01A970547</v>
          </cell>
        </row>
        <row r="4625">
          <cell r="M4625">
            <v>9666777342</v>
          </cell>
          <cell r="N4625" t="str">
            <v>GR038VJ01A970882</v>
          </cell>
        </row>
        <row r="4626">
          <cell r="M4626">
            <v>9848794750</v>
          </cell>
          <cell r="N4626" t="str">
            <v>GR038VJ01A971902</v>
          </cell>
        </row>
        <row r="4627">
          <cell r="M4627">
            <v>8465917080</v>
          </cell>
          <cell r="N4627" t="str">
            <v>GR038VJ01A971911</v>
          </cell>
        </row>
        <row r="4628">
          <cell r="M4628">
            <v>9177353966</v>
          </cell>
          <cell r="N4628" t="str">
            <v>GR038VJ01A971923</v>
          </cell>
        </row>
        <row r="4629">
          <cell r="M4629">
            <v>8639282168</v>
          </cell>
          <cell r="N4629" t="str">
            <v>GR038VJ01A971942</v>
          </cell>
        </row>
        <row r="4630">
          <cell r="M4630">
            <v>9821998770</v>
          </cell>
          <cell r="N4630" t="str">
            <v>GR038VJ01A973960</v>
          </cell>
        </row>
        <row r="4631">
          <cell r="M4631">
            <v>9951301349</v>
          </cell>
          <cell r="N4631" t="str">
            <v>GR038VJ01A973970</v>
          </cell>
        </row>
        <row r="4632">
          <cell r="M4632">
            <v>8688643994</v>
          </cell>
          <cell r="N4632" t="str">
            <v>GR038VJ01A973992</v>
          </cell>
        </row>
        <row r="4633">
          <cell r="M4633">
            <v>9849231119</v>
          </cell>
          <cell r="N4633" t="str">
            <v>GR038VJ01A973984</v>
          </cell>
        </row>
        <row r="4634">
          <cell r="M4634">
            <v>9440265964</v>
          </cell>
          <cell r="N4634" t="str">
            <v>GR038VJ01A975031</v>
          </cell>
        </row>
        <row r="4635">
          <cell r="M4635">
            <v>8008828467</v>
          </cell>
          <cell r="N4635" t="str">
            <v>GR038VJ01A972983</v>
          </cell>
        </row>
        <row r="4636">
          <cell r="M4636">
            <v>9014221272</v>
          </cell>
          <cell r="N4636" t="str">
            <v>GR038VJ01A975878</v>
          </cell>
        </row>
        <row r="4637">
          <cell r="M4637">
            <v>9617999999</v>
          </cell>
          <cell r="N4637" t="str">
            <v>GR038VJ01A976008</v>
          </cell>
        </row>
        <row r="4638">
          <cell r="M4638">
            <v>7702577933</v>
          </cell>
          <cell r="N4638" t="str">
            <v>GR038VJ01A976581</v>
          </cell>
        </row>
        <row r="4639">
          <cell r="M4639">
            <v>8465959777</v>
          </cell>
          <cell r="N4639" t="str">
            <v>GR038VJ01A977012</v>
          </cell>
        </row>
        <row r="4640">
          <cell r="M4640">
            <v>9491822786</v>
          </cell>
          <cell r="N4640" t="str">
            <v>GR038VJ01A976669</v>
          </cell>
        </row>
        <row r="4641">
          <cell r="M4641">
            <v>9880769778</v>
          </cell>
          <cell r="N4641" t="str">
            <v>GR038VJ01A977939</v>
          </cell>
        </row>
        <row r="4642">
          <cell r="M4642">
            <v>9494534004</v>
          </cell>
          <cell r="N4642" t="str">
            <v>GR038VJ01A978024</v>
          </cell>
        </row>
        <row r="4643">
          <cell r="M4643">
            <v>9505800850</v>
          </cell>
          <cell r="N4643" t="str">
            <v>GR038VJ01A978094</v>
          </cell>
        </row>
        <row r="4644">
          <cell r="M4644">
            <v>7780782310</v>
          </cell>
          <cell r="N4644" t="str">
            <v>GR038VJ01A979097</v>
          </cell>
        </row>
        <row r="4645">
          <cell r="M4645">
            <v>9989528890</v>
          </cell>
          <cell r="N4645" t="str">
            <v>GR038VJ01A978155</v>
          </cell>
        </row>
        <row r="4646">
          <cell r="M4646">
            <v>7989454612</v>
          </cell>
          <cell r="N4646" t="str">
            <v>GR038VJ01A979088</v>
          </cell>
        </row>
        <row r="4647">
          <cell r="M4647">
            <v>7207076931</v>
          </cell>
          <cell r="N4647" t="str">
            <v>GR038VJ01A978225</v>
          </cell>
        </row>
        <row r="4648">
          <cell r="M4648">
            <v>9160691616</v>
          </cell>
          <cell r="N4648" t="str">
            <v>GR038VJ01A979689</v>
          </cell>
        </row>
        <row r="4649">
          <cell r="M4649">
            <v>5713631900</v>
          </cell>
          <cell r="N4649" t="str">
            <v>GR038VJ01A979439</v>
          </cell>
        </row>
        <row r="4650">
          <cell r="M4650">
            <v>9959170999</v>
          </cell>
          <cell r="N4650" t="str">
            <v>GR038VJ01A979443</v>
          </cell>
        </row>
        <row r="4651">
          <cell r="M4651">
            <v>9848144229</v>
          </cell>
          <cell r="N4651" t="str">
            <v>GR038VJ01A982154</v>
          </cell>
        </row>
        <row r="4652">
          <cell r="M4652">
            <v>9989582936</v>
          </cell>
          <cell r="N4652" t="str">
            <v>GR038VJ01A982190</v>
          </cell>
        </row>
        <row r="4653">
          <cell r="M4653">
            <v>9985451296</v>
          </cell>
          <cell r="N4653" t="str">
            <v>GR038VJ01A982519</v>
          </cell>
        </row>
        <row r="4654">
          <cell r="M4654">
            <v>7396699367</v>
          </cell>
          <cell r="N4654" t="str">
            <v>GR038VJ01A982455</v>
          </cell>
        </row>
        <row r="4655">
          <cell r="M4655">
            <v>9030300308</v>
          </cell>
          <cell r="N4655" t="str">
            <v>GR038VJ01A979451</v>
          </cell>
        </row>
        <row r="4656">
          <cell r="M4656">
            <v>9705662256</v>
          </cell>
          <cell r="N4656" t="str">
            <v>GR038VJ01A982481</v>
          </cell>
        </row>
        <row r="4657">
          <cell r="M4657">
            <v>8686030303</v>
          </cell>
          <cell r="N4657" t="str">
            <v>GR038VJ01A978902</v>
          </cell>
        </row>
        <row r="4658">
          <cell r="M4658">
            <v>9908308888</v>
          </cell>
          <cell r="N4658" t="str">
            <v>GR038VJ01A986194</v>
          </cell>
        </row>
        <row r="4659">
          <cell r="M4659">
            <v>9866364477</v>
          </cell>
          <cell r="N4659" t="str">
            <v>GR038VJ01A986104</v>
          </cell>
        </row>
        <row r="4660">
          <cell r="M4660">
            <v>9652997022</v>
          </cell>
          <cell r="N4660" t="str">
            <v>GR038VJ01A986188</v>
          </cell>
        </row>
        <row r="4661">
          <cell r="M4661">
            <v>7286879752</v>
          </cell>
          <cell r="N4661" t="str">
            <v>GR038VJ01A986213</v>
          </cell>
        </row>
        <row r="4662">
          <cell r="M4662">
            <v>7416171237</v>
          </cell>
          <cell r="N4662" t="str">
            <v>GR038VJ01A986193</v>
          </cell>
        </row>
        <row r="4663">
          <cell r="M4663">
            <v>9490743116</v>
          </cell>
          <cell r="N4663" t="str">
            <v>GR038VJ01A986205</v>
          </cell>
        </row>
        <row r="4664">
          <cell r="M4664">
            <v>9885456455</v>
          </cell>
          <cell r="N4664" t="str">
            <v>GR038VJ01A986207</v>
          </cell>
        </row>
        <row r="4665">
          <cell r="M4665">
            <v>9866050571</v>
          </cell>
          <cell r="N4665" t="str">
            <v>GR038VJ01A986221</v>
          </cell>
        </row>
        <row r="4666">
          <cell r="M4666">
            <v>8367470216</v>
          </cell>
          <cell r="N4666" t="str">
            <v>GR038VJ01A987020</v>
          </cell>
        </row>
        <row r="4667">
          <cell r="M4667">
            <v>7993441828</v>
          </cell>
          <cell r="N4667" t="str">
            <v>GR038VJ01A987121</v>
          </cell>
        </row>
        <row r="4668">
          <cell r="M4668">
            <v>7680038381</v>
          </cell>
          <cell r="N4668" t="str">
            <v>GR038VJ01A986317</v>
          </cell>
        </row>
        <row r="4669">
          <cell r="M4669">
            <v>9849985020</v>
          </cell>
          <cell r="N4669" t="str">
            <v>GR038VJ01A988122</v>
          </cell>
        </row>
        <row r="4670">
          <cell r="M4670">
            <v>9030300305</v>
          </cell>
          <cell r="N4670" t="str">
            <v>GR038VJ01A988339</v>
          </cell>
        </row>
        <row r="4671">
          <cell r="M4671">
            <v>9963513612</v>
          </cell>
          <cell r="N4671" t="str">
            <v>GR038VJ01A986323</v>
          </cell>
        </row>
        <row r="4672">
          <cell r="M4672">
            <v>9866160097</v>
          </cell>
          <cell r="N4672" t="str">
            <v>GR038VJ01A986324</v>
          </cell>
        </row>
        <row r="4673">
          <cell r="M4673">
            <v>8247371901</v>
          </cell>
          <cell r="N4673" t="str">
            <v>GR038VJ01A986329</v>
          </cell>
        </row>
        <row r="4674">
          <cell r="M4674">
            <v>9676586663</v>
          </cell>
          <cell r="N4674" t="str">
            <v>GR038VJ01A989327</v>
          </cell>
        </row>
        <row r="4675">
          <cell r="M4675">
            <v>8185029683</v>
          </cell>
          <cell r="N4675" t="str">
            <v>GR038VJ01A986318</v>
          </cell>
        </row>
        <row r="4676">
          <cell r="M4676">
            <v>8686370608</v>
          </cell>
          <cell r="N4676" t="str">
            <v>GR038VJ01A989368</v>
          </cell>
        </row>
        <row r="4677">
          <cell r="M4677">
            <v>9848125259</v>
          </cell>
          <cell r="N4677" t="str">
            <v>GR038VJ01A987267</v>
          </cell>
        </row>
        <row r="4678">
          <cell r="M4678">
            <v>9133979999</v>
          </cell>
          <cell r="N4678" t="str">
            <v>GR038VJ01A988704</v>
          </cell>
        </row>
        <row r="4679">
          <cell r="M4679">
            <v>9848333765</v>
          </cell>
          <cell r="N4679" t="str">
            <v>GR038VJ01A988761</v>
          </cell>
        </row>
        <row r="4680">
          <cell r="M4680">
            <v>9100566699</v>
          </cell>
          <cell r="N4680" t="str">
            <v>GR038VJ01A989398</v>
          </cell>
        </row>
        <row r="4681">
          <cell r="M4681">
            <v>7093594262</v>
          </cell>
          <cell r="N4681" t="str">
            <v>GR038VJ01A988094</v>
          </cell>
        </row>
        <row r="4682">
          <cell r="M4682">
            <v>7013654550</v>
          </cell>
          <cell r="N4682" t="str">
            <v>GR038VJ01A988648</v>
          </cell>
        </row>
        <row r="4683">
          <cell r="M4683">
            <v>7382813111</v>
          </cell>
          <cell r="N4683" t="str">
            <v>GR038VJ01A986372</v>
          </cell>
        </row>
        <row r="4684">
          <cell r="M4684">
            <v>9550209276</v>
          </cell>
          <cell r="N4684" t="str">
            <v>GR038VJ01A989590</v>
          </cell>
        </row>
        <row r="4685">
          <cell r="M4685">
            <v>9490179634</v>
          </cell>
          <cell r="N4685" t="str">
            <v>GR038VJ01A989678</v>
          </cell>
        </row>
        <row r="4686">
          <cell r="M4686">
            <v>9848624648</v>
          </cell>
          <cell r="N4686" t="str">
            <v>GR038VJ01A989691</v>
          </cell>
        </row>
        <row r="4687">
          <cell r="M4687">
            <v>9505236666</v>
          </cell>
          <cell r="N4687" t="str">
            <v>GR038VJ01A991748</v>
          </cell>
        </row>
        <row r="4688">
          <cell r="M4688">
            <v>9000925015</v>
          </cell>
          <cell r="N4688" t="str">
            <v>GR038VJ01A991896</v>
          </cell>
        </row>
        <row r="4689">
          <cell r="M4689">
            <v>9603993336</v>
          </cell>
          <cell r="N4689" t="str">
            <v>GR038VJ01A992450</v>
          </cell>
        </row>
        <row r="4690">
          <cell r="M4690">
            <v>9985835339</v>
          </cell>
          <cell r="N4690" t="str">
            <v>GR038VJ01A991921</v>
          </cell>
        </row>
        <row r="4691">
          <cell r="M4691">
            <v>9866315757</v>
          </cell>
          <cell r="N4691" t="str">
            <v>GR038VJ01A991941</v>
          </cell>
        </row>
        <row r="4692">
          <cell r="M4692">
            <v>9908794954</v>
          </cell>
          <cell r="N4692" t="str">
            <v>GR038VJ01A989364</v>
          </cell>
        </row>
        <row r="4693">
          <cell r="M4693">
            <v>9948788851</v>
          </cell>
          <cell r="N4693" t="str">
            <v>GR038VJ01A993015</v>
          </cell>
        </row>
        <row r="4694">
          <cell r="M4694">
            <v>9908666890</v>
          </cell>
          <cell r="N4694" t="str">
            <v>GR038VJ01A991536</v>
          </cell>
        </row>
        <row r="4695">
          <cell r="M4695">
            <v>8328319037</v>
          </cell>
          <cell r="N4695" t="str">
            <v>GR038VJ01A993131</v>
          </cell>
        </row>
        <row r="4696">
          <cell r="M4696">
            <v>7337537333</v>
          </cell>
          <cell r="N4696" t="str">
            <v>GR038VJ01A993073</v>
          </cell>
        </row>
        <row r="4697">
          <cell r="M4697">
            <v>9848211145</v>
          </cell>
          <cell r="N4697" t="str">
            <v>GR038VJ01A993047</v>
          </cell>
        </row>
        <row r="4698">
          <cell r="M4698">
            <v>9949656789</v>
          </cell>
          <cell r="N4698" t="str">
            <v>GR038VJ01A993101</v>
          </cell>
        </row>
        <row r="4699">
          <cell r="M4699">
            <v>7993937228</v>
          </cell>
          <cell r="N4699" t="str">
            <v>GR038VJ01A989852</v>
          </cell>
        </row>
        <row r="4700">
          <cell r="M4700">
            <v>9493123810</v>
          </cell>
          <cell r="N4700" t="str">
            <v>GR038VJ01A989894</v>
          </cell>
        </row>
        <row r="4701">
          <cell r="M4701">
            <v>9618994099</v>
          </cell>
          <cell r="N4701" t="str">
            <v>GR038VJ01A989962</v>
          </cell>
        </row>
        <row r="4702">
          <cell r="M4702">
            <v>9742379287</v>
          </cell>
          <cell r="N4702" t="str">
            <v>GR038VJ01A990529</v>
          </cell>
        </row>
        <row r="4703">
          <cell r="M4703">
            <v>9940627987</v>
          </cell>
          <cell r="N4703" t="str">
            <v>GR038VJ01A995060</v>
          </cell>
        </row>
        <row r="4704">
          <cell r="M4704">
            <v>9701372168</v>
          </cell>
          <cell r="N4704" t="str">
            <v>GR038VJ01A995049</v>
          </cell>
        </row>
        <row r="4705">
          <cell r="M4705">
            <v>9491975764</v>
          </cell>
          <cell r="N4705" t="str">
            <v>GR038VJ01A996680</v>
          </cell>
        </row>
        <row r="4706">
          <cell r="M4706">
            <v>8184889737</v>
          </cell>
          <cell r="N4706" t="str">
            <v>GR038VJ01A996696</v>
          </cell>
        </row>
        <row r="4707">
          <cell r="M4707">
            <v>9676575497</v>
          </cell>
          <cell r="N4707" t="str">
            <v>GR038VJ01A995024</v>
          </cell>
        </row>
        <row r="4708">
          <cell r="M4708">
            <v>9440331714</v>
          </cell>
          <cell r="N4708" t="str">
            <v>GR038VJ01A995044</v>
          </cell>
        </row>
        <row r="4709">
          <cell r="M4709">
            <v>9246925425</v>
          </cell>
          <cell r="N4709" t="str">
            <v>GR038VJ01A997579</v>
          </cell>
        </row>
        <row r="4710">
          <cell r="M4710">
            <v>9246636677</v>
          </cell>
          <cell r="N4710" t="str">
            <v>GR038VJ01A998232</v>
          </cell>
        </row>
        <row r="4711">
          <cell r="M4711">
            <v>9395304269</v>
          </cell>
          <cell r="N4711" t="str">
            <v>GR038VJ01A997940</v>
          </cell>
        </row>
        <row r="4712">
          <cell r="M4712">
            <v>9704094764</v>
          </cell>
          <cell r="N4712" t="str">
            <v>GR038VJ01A999627</v>
          </cell>
        </row>
        <row r="4713">
          <cell r="M4713">
            <v>8499889884</v>
          </cell>
          <cell r="N4713" t="str">
            <v>GR038VJ01A994984</v>
          </cell>
        </row>
        <row r="4714">
          <cell r="M4714">
            <v>9494477678</v>
          </cell>
          <cell r="N4714" t="str">
            <v>GR038VJ01A995028</v>
          </cell>
        </row>
        <row r="4715">
          <cell r="M4715">
            <v>9109799999</v>
          </cell>
          <cell r="N4715" t="str">
            <v>GR038VJ01A994995</v>
          </cell>
        </row>
        <row r="4716">
          <cell r="M4716">
            <v>9133227232</v>
          </cell>
          <cell r="N4716" t="str">
            <v>GR038VJ01A994991</v>
          </cell>
        </row>
        <row r="4717">
          <cell r="M4717">
            <v>9963311699</v>
          </cell>
          <cell r="N4717" t="str">
            <v>GR038VJ01A1002987</v>
          </cell>
        </row>
        <row r="4718">
          <cell r="M4718">
            <v>6302151031</v>
          </cell>
          <cell r="N4718" t="str">
            <v>GR038VJ01A1003017</v>
          </cell>
        </row>
        <row r="4719">
          <cell r="M4719">
            <v>7793934111</v>
          </cell>
          <cell r="N4719" t="str">
            <v>GR038VJ01A1003053</v>
          </cell>
        </row>
        <row r="4720">
          <cell r="M4720">
            <v>6302324757</v>
          </cell>
          <cell r="N4720" t="str">
            <v>GR038VJ01A1003243</v>
          </cell>
        </row>
        <row r="4721">
          <cell r="M4721">
            <v>7093603160</v>
          </cell>
          <cell r="N4721" t="str">
            <v>GR038VJ01A1003058</v>
          </cell>
        </row>
        <row r="4722">
          <cell r="M4722">
            <v>9703849999</v>
          </cell>
          <cell r="N4722" t="str">
            <v>GR038VJ01A1003077</v>
          </cell>
        </row>
        <row r="4723">
          <cell r="M4723">
            <v>8333855500</v>
          </cell>
          <cell r="N4723" t="str">
            <v>GR038VJ01A1003261</v>
          </cell>
        </row>
        <row r="4724">
          <cell r="M4724">
            <v>9247424786</v>
          </cell>
          <cell r="N4724" t="str">
            <v>GR038VJ01A1003094</v>
          </cell>
        </row>
        <row r="4725">
          <cell r="M4725">
            <v>9440173453</v>
          </cell>
          <cell r="N4725" t="str">
            <v>GR038VJ01A1003103</v>
          </cell>
        </row>
        <row r="4726">
          <cell r="M4726">
            <v>9248564798</v>
          </cell>
          <cell r="N4726" t="str">
            <v>GR038VJ01A1006099</v>
          </cell>
        </row>
        <row r="4727">
          <cell r="M4727">
            <v>9490827872</v>
          </cell>
          <cell r="N4727" t="str">
            <v>GR038VJ01A1007660</v>
          </cell>
        </row>
        <row r="4728">
          <cell r="M4728">
            <v>7732072072</v>
          </cell>
          <cell r="N4728" t="str">
            <v>GR038VJ01A1005591</v>
          </cell>
        </row>
        <row r="4729">
          <cell r="M4729">
            <v>7981779511</v>
          </cell>
          <cell r="N4729" t="str">
            <v>GR038VJ01A1005519</v>
          </cell>
        </row>
        <row r="4730">
          <cell r="M4730">
            <v>9618783528</v>
          </cell>
          <cell r="N4730" t="str">
            <v>GR038VJ01A1005778</v>
          </cell>
        </row>
        <row r="4731">
          <cell r="M4731">
            <v>9603399888</v>
          </cell>
          <cell r="N4731" t="str">
            <v>GR038VJ01A1009539</v>
          </cell>
        </row>
        <row r="4732">
          <cell r="M4732">
            <v>9951244709</v>
          </cell>
          <cell r="N4732" t="str">
            <v>GR038VJ01A1005628</v>
          </cell>
        </row>
        <row r="4733">
          <cell r="M4733">
            <v>7013601567</v>
          </cell>
          <cell r="N4733" t="str">
            <v>GR038VJ01A1005639</v>
          </cell>
        </row>
        <row r="4734">
          <cell r="M4734">
            <v>9392594816</v>
          </cell>
          <cell r="N4734" t="str">
            <v>GR038VJ01A1005644</v>
          </cell>
        </row>
        <row r="4735">
          <cell r="M4735">
            <v>9640671980</v>
          </cell>
          <cell r="N4735" t="str">
            <v>GR038VJ01A1006766</v>
          </cell>
        </row>
        <row r="4736">
          <cell r="M4736">
            <v>9000319797</v>
          </cell>
          <cell r="N4736" t="str">
            <v>GR038VJ01A1006772</v>
          </cell>
        </row>
        <row r="4737">
          <cell r="M4737">
            <v>9533917100</v>
          </cell>
          <cell r="N4737" t="str">
            <v>GR038VJ01A1005650</v>
          </cell>
        </row>
        <row r="4738">
          <cell r="M4738">
            <v>9391397006</v>
          </cell>
          <cell r="N4738" t="str">
            <v>GR038VJ01A1006776</v>
          </cell>
        </row>
        <row r="4739">
          <cell r="M4739">
            <v>8885551727</v>
          </cell>
          <cell r="N4739" t="str">
            <v>GR038VJ01A1010043</v>
          </cell>
        </row>
        <row r="4740">
          <cell r="M4740">
            <v>9493696662</v>
          </cell>
          <cell r="N4740" t="str">
            <v>GR038VJ01A1010238</v>
          </cell>
        </row>
        <row r="4741">
          <cell r="M4741">
            <v>9000595099</v>
          </cell>
          <cell r="N4741" t="str">
            <v>GR038VJ01A1010232</v>
          </cell>
        </row>
        <row r="4742">
          <cell r="M4742">
            <v>7989057475</v>
          </cell>
          <cell r="N4742" t="str">
            <v>GR038VJ01A1010208</v>
          </cell>
        </row>
        <row r="4743">
          <cell r="M4743">
            <v>7702314822</v>
          </cell>
          <cell r="N4743" t="str">
            <v>GR038VJ01A1011033</v>
          </cell>
        </row>
        <row r="4744">
          <cell r="M4744">
            <v>9966606370</v>
          </cell>
          <cell r="N4744" t="str">
            <v>GR038VJ01A1011320</v>
          </cell>
        </row>
        <row r="4745">
          <cell r="M4745">
            <v>9293388999</v>
          </cell>
          <cell r="N4745" t="str">
            <v>GR038VJ01A1011077</v>
          </cell>
        </row>
        <row r="4746">
          <cell r="M4746">
            <v>7989734007</v>
          </cell>
          <cell r="N4746" t="str">
            <v>GR038VJ01A1011206</v>
          </cell>
        </row>
        <row r="4747">
          <cell r="M4747">
            <v>9395553466</v>
          </cell>
          <cell r="N4747" t="str">
            <v>GR038VJ01A1010888</v>
          </cell>
        </row>
        <row r="4748">
          <cell r="M4748">
            <v>9966428827</v>
          </cell>
          <cell r="N4748" t="str">
            <v>GR038VJ01A1010864</v>
          </cell>
        </row>
        <row r="4749">
          <cell r="M4749">
            <v>9966733444</v>
          </cell>
          <cell r="N4749" t="str">
            <v>GR038VJ01A1010837</v>
          </cell>
        </row>
        <row r="4750">
          <cell r="M4750">
            <v>7780725394</v>
          </cell>
          <cell r="N4750" t="str">
            <v>GR038VJ01A1010193</v>
          </cell>
        </row>
        <row r="4751">
          <cell r="M4751">
            <v>8096999999</v>
          </cell>
          <cell r="N4751" t="str">
            <v>GR038VJ01A1010250</v>
          </cell>
        </row>
        <row r="4752">
          <cell r="M4752">
            <v>9347888677</v>
          </cell>
          <cell r="N4752" t="str">
            <v>GR038VJ01A1010201</v>
          </cell>
        </row>
        <row r="4753">
          <cell r="M4753">
            <v>8919950978</v>
          </cell>
          <cell r="N4753" t="str">
            <v>GR038VJ01A1010189</v>
          </cell>
        </row>
        <row r="4754">
          <cell r="M4754">
            <v>9951555143</v>
          </cell>
          <cell r="N4754" t="str">
            <v>GR038VJ01A1011901</v>
          </cell>
        </row>
        <row r="4755">
          <cell r="M4755">
            <v>9951384888</v>
          </cell>
          <cell r="N4755" t="str">
            <v>GR038VJ01A1011924</v>
          </cell>
        </row>
        <row r="4756">
          <cell r="M4756">
            <v>8939036999</v>
          </cell>
          <cell r="N4756" t="str">
            <v>GR038VJ01A1014789</v>
          </cell>
        </row>
        <row r="4757">
          <cell r="M4757">
            <v>9381046461</v>
          </cell>
          <cell r="N4757" t="str">
            <v>GR038VJ01A1014953</v>
          </cell>
        </row>
        <row r="4758">
          <cell r="M4758">
            <v>9848052779</v>
          </cell>
          <cell r="N4758" t="str">
            <v>GR038VJ01A1014624</v>
          </cell>
        </row>
        <row r="4759">
          <cell r="M4759">
            <v>8639838577</v>
          </cell>
          <cell r="N4759" t="str">
            <v>GR038VJ01A1019281</v>
          </cell>
        </row>
        <row r="4760">
          <cell r="M4760">
            <v>8790998132</v>
          </cell>
          <cell r="N4760" t="str">
            <v>GR038VJ01A1019696</v>
          </cell>
        </row>
        <row r="4761">
          <cell r="M4761">
            <v>9291699999</v>
          </cell>
          <cell r="N4761" t="str">
            <v>GR038VJ01A1019722</v>
          </cell>
        </row>
        <row r="4762">
          <cell r="M4762">
            <v>9640777769</v>
          </cell>
          <cell r="N4762" t="str">
            <v>GR038VJ01A1019742</v>
          </cell>
        </row>
        <row r="4763">
          <cell r="M4763">
            <v>9494336833</v>
          </cell>
          <cell r="N4763" t="str">
            <v>GR038VJ01A1019734</v>
          </cell>
        </row>
        <row r="4764">
          <cell r="M4764">
            <v>8332862270</v>
          </cell>
          <cell r="N4764" t="str">
            <v>GR038VJ01A1019761</v>
          </cell>
        </row>
        <row r="4765">
          <cell r="M4765">
            <v>7730946999</v>
          </cell>
          <cell r="N4765" t="str">
            <v>GR038VJ01A1021769</v>
          </cell>
        </row>
        <row r="4766">
          <cell r="M4766">
            <v>8125440666</v>
          </cell>
          <cell r="N4766" t="str">
            <v>GR038VJ01A1021833</v>
          </cell>
        </row>
        <row r="4767">
          <cell r="M4767">
            <v>9381930413</v>
          </cell>
          <cell r="N4767" t="str">
            <v>GR038VJ01A1022231</v>
          </cell>
        </row>
        <row r="4768">
          <cell r="M4768">
            <v>9666466699</v>
          </cell>
          <cell r="N4768" t="str">
            <v>GR038VJ01A1020801</v>
          </cell>
        </row>
        <row r="4769">
          <cell r="M4769">
            <v>7780248255</v>
          </cell>
          <cell r="N4769" t="str">
            <v>GR038VJ01A1020871</v>
          </cell>
        </row>
        <row r="4770">
          <cell r="M4770">
            <v>9866068026</v>
          </cell>
          <cell r="N4770" t="str">
            <v>GR038VJ01A1021880</v>
          </cell>
        </row>
        <row r="4771">
          <cell r="M4771">
            <v>9182423835</v>
          </cell>
          <cell r="N4771" t="str">
            <v>GR038VJ01A1022715</v>
          </cell>
        </row>
        <row r="4772">
          <cell r="M4772">
            <v>9849849900</v>
          </cell>
          <cell r="N4772" t="str">
            <v>GR038VJ01A1015963</v>
          </cell>
        </row>
        <row r="4773">
          <cell r="M4773">
            <v>9533533536</v>
          </cell>
          <cell r="N4773" t="str">
            <v>GR038VJ01A1015979</v>
          </cell>
        </row>
        <row r="4774">
          <cell r="M4774">
            <v>9704394322</v>
          </cell>
          <cell r="N4774" t="str">
            <v>GR038VJ01A1016007</v>
          </cell>
        </row>
        <row r="4775">
          <cell r="M4775">
            <v>9490562299</v>
          </cell>
          <cell r="N4775" t="str">
            <v>GR038VJ01A1026702</v>
          </cell>
        </row>
        <row r="4776">
          <cell r="M4776">
            <v>9491399433</v>
          </cell>
          <cell r="N4776" t="str">
            <v>GR038VJ01A1027175</v>
          </cell>
        </row>
        <row r="4777">
          <cell r="M4777">
            <v>8977771515</v>
          </cell>
          <cell r="N4777" t="str">
            <v>GR038VJ01A1026386</v>
          </cell>
        </row>
        <row r="4778">
          <cell r="M4778">
            <v>7337257666</v>
          </cell>
          <cell r="N4778" t="str">
            <v>GR038VJ01A1025511</v>
          </cell>
        </row>
        <row r="4779">
          <cell r="M4779">
            <v>9505481100</v>
          </cell>
          <cell r="N4779" t="str">
            <v>GR038VJ01A1025386</v>
          </cell>
        </row>
        <row r="4780">
          <cell r="M4780">
            <v>9363234567</v>
          </cell>
          <cell r="N4780" t="str">
            <v>GR038VJ01A1025408</v>
          </cell>
        </row>
        <row r="4781">
          <cell r="M4781">
            <v>9440837577</v>
          </cell>
          <cell r="N4781" t="str">
            <v>GR038VJ01A1025443</v>
          </cell>
        </row>
        <row r="4782">
          <cell r="M4782">
            <v>9989450899</v>
          </cell>
          <cell r="N4782" t="str">
            <v>GR038VJ01A1028220</v>
          </cell>
        </row>
        <row r="4783">
          <cell r="M4783">
            <v>9989233203</v>
          </cell>
          <cell r="N4783" t="str">
            <v>GR038VJ01A1028256</v>
          </cell>
        </row>
        <row r="4784">
          <cell r="M4784">
            <v>8686143945</v>
          </cell>
          <cell r="N4784" t="str">
            <v>GR038VJ01A1029541</v>
          </cell>
        </row>
        <row r="4785">
          <cell r="M4785">
            <v>9000223435</v>
          </cell>
          <cell r="N4785" t="str">
            <v>GR038VJ01A1028124</v>
          </cell>
        </row>
        <row r="4786">
          <cell r="M4786">
            <v>9700046190</v>
          </cell>
          <cell r="N4786" t="str">
            <v>GR038VJ01A1029548</v>
          </cell>
        </row>
        <row r="4787">
          <cell r="M4787">
            <v>7723049999</v>
          </cell>
          <cell r="N4787" t="str">
            <v>GR038VJ01A1029314</v>
          </cell>
        </row>
        <row r="4788">
          <cell r="M4788">
            <v>9849569666</v>
          </cell>
          <cell r="N4788" t="str">
            <v>GR038VJ01A1029557</v>
          </cell>
        </row>
        <row r="4789">
          <cell r="M4789">
            <v>9703311786</v>
          </cell>
          <cell r="N4789" t="str">
            <v>GR038VJ01A1029578</v>
          </cell>
        </row>
        <row r="4790">
          <cell r="M4790">
            <v>9885741997</v>
          </cell>
          <cell r="N4790" t="str">
            <v>GR038VJ01A1029568</v>
          </cell>
        </row>
        <row r="4791">
          <cell r="M4791">
            <v>8106703717</v>
          </cell>
          <cell r="N4791" t="str">
            <v>GR038VJ01A1029383</v>
          </cell>
        </row>
        <row r="4792">
          <cell r="M4792">
            <v>9491230249</v>
          </cell>
          <cell r="N4792" t="str">
            <v>GR038VJ01A1029571</v>
          </cell>
        </row>
        <row r="4793">
          <cell r="M4793">
            <v>9063897939</v>
          </cell>
          <cell r="N4793" t="str">
            <v>GR038VJ01A1029406</v>
          </cell>
        </row>
        <row r="4794">
          <cell r="M4794">
            <v>9848075123</v>
          </cell>
          <cell r="N4794" t="str">
            <v>GR038VJ01A1029789</v>
          </cell>
        </row>
        <row r="4795">
          <cell r="M4795">
            <v>9398784218</v>
          </cell>
          <cell r="N4795" t="str">
            <v>GR038VJ01A1024337</v>
          </cell>
        </row>
        <row r="4796">
          <cell r="M4796">
            <v>9490525252</v>
          </cell>
          <cell r="N4796" t="str">
            <v>GR038VJ01A1024342</v>
          </cell>
        </row>
        <row r="4797">
          <cell r="M4797">
            <v>7760552563</v>
          </cell>
          <cell r="N4797" t="str">
            <v>GR038VJ01A1024344</v>
          </cell>
        </row>
        <row r="4798">
          <cell r="M4798">
            <v>9014077722</v>
          </cell>
          <cell r="N4798" t="str">
            <v>GR038VJ01A1024349</v>
          </cell>
        </row>
        <row r="4799">
          <cell r="M4799">
            <v>9032912357</v>
          </cell>
          <cell r="N4799" t="str">
            <v>GR038VJ01A1024353</v>
          </cell>
        </row>
        <row r="4800">
          <cell r="M4800">
            <v>7338544299</v>
          </cell>
          <cell r="N4800" t="str">
            <v>GR038VJ01A1026571</v>
          </cell>
        </row>
        <row r="4801">
          <cell r="M4801">
            <v>7793922763</v>
          </cell>
          <cell r="N4801" t="str">
            <v>GR038VJ01A1026757</v>
          </cell>
        </row>
        <row r="4802">
          <cell r="M4802">
            <v>9492578944</v>
          </cell>
          <cell r="N4802" t="str">
            <v>GR038VJ01A1026871</v>
          </cell>
        </row>
        <row r="4803">
          <cell r="M4803">
            <v>9542507799</v>
          </cell>
          <cell r="N4803" t="str">
            <v>GR038VJ01A1026736</v>
          </cell>
        </row>
        <row r="4804">
          <cell r="M4804">
            <v>9160278498</v>
          </cell>
          <cell r="N4804" t="str">
            <v>GR038VJ01A1026844</v>
          </cell>
        </row>
        <row r="4805">
          <cell r="M4805">
            <v>9182939406</v>
          </cell>
          <cell r="N4805" t="str">
            <v>GR038VJ01A1029468</v>
          </cell>
        </row>
        <row r="4806">
          <cell r="M4806">
            <v>9494944485</v>
          </cell>
          <cell r="N4806" t="str">
            <v>GR038VJ01A1029452</v>
          </cell>
        </row>
        <row r="4807">
          <cell r="M4807">
            <v>9966177288</v>
          </cell>
          <cell r="N4807" t="str">
            <v>GR038VJ01A1030353</v>
          </cell>
        </row>
        <row r="4808">
          <cell r="M4808">
            <v>9948287226</v>
          </cell>
          <cell r="N4808" t="str">
            <v>GR038VJ01A1030564</v>
          </cell>
        </row>
        <row r="4809">
          <cell r="M4809">
            <v>9705111466</v>
          </cell>
          <cell r="N4809" t="str">
            <v>GR038VJ01A1030659</v>
          </cell>
        </row>
        <row r="4810">
          <cell r="M4810">
            <v>1404545925</v>
          </cell>
          <cell r="N4810" t="str">
            <v>GR038VJ01A1030764</v>
          </cell>
        </row>
        <row r="4811">
          <cell r="M4811">
            <v>9963878335</v>
          </cell>
          <cell r="N4811" t="str">
            <v>GR038VJ01A1029894</v>
          </cell>
        </row>
        <row r="4812">
          <cell r="M4812">
            <v>7337320680</v>
          </cell>
          <cell r="N4812" t="str">
            <v>GR038VJ01A1029901</v>
          </cell>
        </row>
        <row r="4813">
          <cell r="M4813">
            <v>9912347562</v>
          </cell>
          <cell r="N4813" t="str">
            <v>GR038VJ01A1016017</v>
          </cell>
        </row>
        <row r="4814">
          <cell r="M4814">
            <v>8277795133</v>
          </cell>
          <cell r="N4814" t="str">
            <v>GR038VJ01A1033751</v>
          </cell>
        </row>
        <row r="4815">
          <cell r="M4815">
            <v>9490333600</v>
          </cell>
          <cell r="N4815" t="str">
            <v>GR038VJ01A1015956</v>
          </cell>
        </row>
        <row r="4816">
          <cell r="M4816">
            <v>9908873379</v>
          </cell>
          <cell r="N4816" t="str">
            <v>GR038VJ01A1033781</v>
          </cell>
        </row>
        <row r="4817">
          <cell r="M4817">
            <v>9441192600</v>
          </cell>
          <cell r="N4817" t="str">
            <v>GR038VJ01A1033893</v>
          </cell>
        </row>
        <row r="4818">
          <cell r="M4818">
            <v>9908720786</v>
          </cell>
          <cell r="N4818" t="str">
            <v>GR038VJ01A1033927</v>
          </cell>
        </row>
        <row r="4819">
          <cell r="M4819">
            <v>9700300070</v>
          </cell>
          <cell r="N4819" t="str">
            <v>GR038VJ01A1035275</v>
          </cell>
        </row>
        <row r="4820">
          <cell r="M4820">
            <v>9848331115</v>
          </cell>
          <cell r="N4820" t="str">
            <v>GR038VJ01A1035322</v>
          </cell>
        </row>
        <row r="4821">
          <cell r="M4821">
            <v>8341799971</v>
          </cell>
          <cell r="N4821" t="str">
            <v>GR038VJ01A1035362</v>
          </cell>
        </row>
        <row r="4822">
          <cell r="M4822">
            <v>9246225143</v>
          </cell>
          <cell r="N4822" t="str">
            <v>GR038VJ01A1035593</v>
          </cell>
        </row>
        <row r="4823">
          <cell r="M4823">
            <v>9966220393</v>
          </cell>
          <cell r="N4823" t="str">
            <v>GR038VJ01A1035617</v>
          </cell>
        </row>
        <row r="4824">
          <cell r="M4824">
            <v>8125932143</v>
          </cell>
          <cell r="N4824" t="str">
            <v>GR038VJ01A1025182</v>
          </cell>
        </row>
        <row r="4825">
          <cell r="M4825">
            <v>8121786111</v>
          </cell>
          <cell r="N4825" t="str">
            <v>GR038VJ01A1025163</v>
          </cell>
        </row>
        <row r="4826">
          <cell r="M4826">
            <v>9910875688</v>
          </cell>
          <cell r="N4826" t="str">
            <v>GR038VJ01A1024696</v>
          </cell>
        </row>
        <row r="4827">
          <cell r="M4827">
            <v>8121885555</v>
          </cell>
          <cell r="N4827" t="str">
            <v>GR038VJ01A1024671</v>
          </cell>
        </row>
        <row r="4828">
          <cell r="M4828">
            <v>8309958601</v>
          </cell>
          <cell r="N4828" t="str">
            <v>GR038VJ01A1024897</v>
          </cell>
        </row>
        <row r="4829">
          <cell r="M4829">
            <v>8106636314</v>
          </cell>
          <cell r="N4829" t="str">
            <v>GR038VJ01A1037440</v>
          </cell>
        </row>
        <row r="4830">
          <cell r="M4830">
            <v>9100287276</v>
          </cell>
          <cell r="N4830" t="str">
            <v>GR038VJ01A1037392</v>
          </cell>
        </row>
        <row r="4831">
          <cell r="M4831">
            <v>9874466106</v>
          </cell>
          <cell r="N4831" t="str">
            <v>GR038VJ01A1037368</v>
          </cell>
        </row>
        <row r="4832">
          <cell r="M4832">
            <v>9491467007</v>
          </cell>
          <cell r="N4832" t="str">
            <v>GR038VJ01A1037472</v>
          </cell>
        </row>
        <row r="4833">
          <cell r="M4833">
            <v>9959888684</v>
          </cell>
          <cell r="N4833" t="str">
            <v>GR038VJ01A1035307</v>
          </cell>
        </row>
        <row r="4834">
          <cell r="M4834">
            <v>9550126789</v>
          </cell>
          <cell r="N4834" t="str">
            <v>GR038VJ01A1035348</v>
          </cell>
        </row>
        <row r="4835">
          <cell r="M4835">
            <v>8374054349</v>
          </cell>
          <cell r="N4835" t="str">
            <v>GR038VJ01A1035279</v>
          </cell>
        </row>
        <row r="4836">
          <cell r="M4836">
            <v>8555901080</v>
          </cell>
          <cell r="N4836" t="str">
            <v>GR038VJ01A1035336</v>
          </cell>
        </row>
        <row r="4837">
          <cell r="M4837">
            <v>9505011133</v>
          </cell>
          <cell r="N4837" t="str">
            <v>GR038VJ01A1037704</v>
          </cell>
        </row>
        <row r="4838">
          <cell r="M4838">
            <v>8686862397</v>
          </cell>
          <cell r="N4838" t="str">
            <v>GR038VJ01A1037752</v>
          </cell>
        </row>
        <row r="4839">
          <cell r="M4839">
            <v>9508449999</v>
          </cell>
          <cell r="N4839" t="str">
            <v>GR038VJ01A1038339</v>
          </cell>
        </row>
        <row r="4840">
          <cell r="M4840">
            <v>7799779669</v>
          </cell>
          <cell r="N4840" t="str">
            <v>GR038VJ01A1037776</v>
          </cell>
        </row>
        <row r="4841">
          <cell r="M4841">
            <v>9000927772</v>
          </cell>
          <cell r="N4841" t="str">
            <v>GR038VJ01A1035437</v>
          </cell>
        </row>
        <row r="4842">
          <cell r="M4842">
            <v>9492269856</v>
          </cell>
          <cell r="N4842" t="str">
            <v>GR038VJ01A1040383</v>
          </cell>
        </row>
        <row r="4843">
          <cell r="M4843">
            <v>9000936938</v>
          </cell>
          <cell r="N4843" t="str">
            <v>GR038VJ01A1040472</v>
          </cell>
        </row>
        <row r="4844">
          <cell r="M4844">
            <v>9849798417</v>
          </cell>
          <cell r="N4844" t="str">
            <v>GR038VJ01A1040535</v>
          </cell>
        </row>
        <row r="4845">
          <cell r="M4845">
            <v>9581572670</v>
          </cell>
          <cell r="N4845" t="str">
            <v>GR038VJ01A1040570</v>
          </cell>
        </row>
        <row r="4846">
          <cell r="M4846">
            <v>9177734598</v>
          </cell>
          <cell r="N4846" t="str">
            <v>GR038VJ01A1040609</v>
          </cell>
        </row>
        <row r="4847">
          <cell r="M4847">
            <v>9121911116</v>
          </cell>
          <cell r="N4847" t="str">
            <v>GR038VJ01A1040764</v>
          </cell>
        </row>
        <row r="4848">
          <cell r="M4848">
            <v>9948853522</v>
          </cell>
          <cell r="N4848" t="str">
            <v>GR038VJ01A1041507</v>
          </cell>
        </row>
        <row r="4849">
          <cell r="M4849">
            <v>9441424358</v>
          </cell>
          <cell r="N4849" t="str">
            <v>GR038VJ01A1042528</v>
          </cell>
        </row>
        <row r="4850">
          <cell r="M4850">
            <v>9010916688</v>
          </cell>
          <cell r="N4850" t="str">
            <v>GR038VJ01A1042945</v>
          </cell>
        </row>
        <row r="4851">
          <cell r="M4851">
            <v>7337346232</v>
          </cell>
          <cell r="N4851" t="str">
            <v>GR038VJ01A1042960</v>
          </cell>
        </row>
        <row r="4852">
          <cell r="M4852">
            <v>9948929111</v>
          </cell>
          <cell r="N4852" t="str">
            <v>GR038VJ01A1043016</v>
          </cell>
        </row>
        <row r="4853">
          <cell r="M4853">
            <v>8247785899</v>
          </cell>
          <cell r="N4853" t="str">
            <v>GR038VJ01A1041100</v>
          </cell>
        </row>
        <row r="4854">
          <cell r="M4854">
            <v>9704596635</v>
          </cell>
          <cell r="N4854" t="str">
            <v>GR038VJ01A1043699</v>
          </cell>
        </row>
        <row r="4855">
          <cell r="M4855">
            <v>9848047649</v>
          </cell>
          <cell r="N4855" t="str">
            <v>GR038VJ01A1044604</v>
          </cell>
        </row>
        <row r="4856">
          <cell r="M4856">
            <v>9704668966</v>
          </cell>
          <cell r="N4856" t="str">
            <v>GR038VJ01A1044606</v>
          </cell>
        </row>
        <row r="4857">
          <cell r="M4857">
            <v>9522747777</v>
          </cell>
          <cell r="N4857" t="str">
            <v>GR038VJ01A1046301</v>
          </cell>
        </row>
        <row r="4858">
          <cell r="M4858">
            <v>9666668899</v>
          </cell>
          <cell r="N4858" t="str">
            <v>GR038VJ01A1046551</v>
          </cell>
        </row>
        <row r="4859">
          <cell r="M4859">
            <v>9885599994</v>
          </cell>
          <cell r="N4859" t="str">
            <v>GR038VJ01A1045430</v>
          </cell>
        </row>
        <row r="4860">
          <cell r="M4860">
            <v>8688801087</v>
          </cell>
          <cell r="N4860" t="str">
            <v>GR038VJ01A1045426</v>
          </cell>
        </row>
        <row r="4861">
          <cell r="M4861">
            <v>9966690009</v>
          </cell>
          <cell r="N4861" t="str">
            <v>GR038VJ01A1047075</v>
          </cell>
        </row>
        <row r="4862">
          <cell r="M4862">
            <v>9866076892</v>
          </cell>
          <cell r="N4862" t="str">
            <v>GR038VJ01A1047129</v>
          </cell>
        </row>
        <row r="4863">
          <cell r="M4863">
            <v>9553889999</v>
          </cell>
          <cell r="N4863" t="str">
            <v>GR038VJ01A1048230</v>
          </cell>
        </row>
        <row r="4864">
          <cell r="M4864">
            <v>9949929089</v>
          </cell>
          <cell r="N4864" t="str">
            <v>GR038VJ01A1048229</v>
          </cell>
        </row>
        <row r="4865">
          <cell r="M4865">
            <v>9848674575</v>
          </cell>
          <cell r="N4865" t="str">
            <v>GR038VJ01A1048252</v>
          </cell>
        </row>
        <row r="4866">
          <cell r="M4866">
            <v>9553222003</v>
          </cell>
          <cell r="N4866" t="str">
            <v>GR038VJ01A1048274</v>
          </cell>
        </row>
        <row r="4867">
          <cell r="M4867">
            <v>9951005179</v>
          </cell>
          <cell r="N4867" t="str">
            <v>GR038VJ01A1048250</v>
          </cell>
        </row>
        <row r="4868">
          <cell r="M4868">
            <v>8582879570</v>
          </cell>
          <cell r="N4868" t="str">
            <v>GR038VJ01A1048279</v>
          </cell>
        </row>
        <row r="4869">
          <cell r="M4869">
            <v>9912171290</v>
          </cell>
          <cell r="N4869" t="str">
            <v>GR038VJ01A1048283</v>
          </cell>
        </row>
        <row r="4870">
          <cell r="M4870">
            <v>9160123425</v>
          </cell>
          <cell r="N4870" t="str">
            <v>GR038VJ01A1048316</v>
          </cell>
        </row>
        <row r="4871">
          <cell r="M4871">
            <v>7799208207</v>
          </cell>
          <cell r="N4871" t="str">
            <v>GR038VJ01A1048420</v>
          </cell>
        </row>
        <row r="4872">
          <cell r="M4872">
            <v>9490980155</v>
          </cell>
          <cell r="N4872" t="str">
            <v>GR038VJ01A1048404</v>
          </cell>
        </row>
        <row r="4873">
          <cell r="M4873">
            <v>7993254771</v>
          </cell>
          <cell r="N4873" t="str">
            <v>GR038VJ01A1048402</v>
          </cell>
        </row>
        <row r="4874">
          <cell r="M4874">
            <v>6301300034</v>
          </cell>
          <cell r="N4874" t="str">
            <v>GR038VJ01A1048416</v>
          </cell>
        </row>
        <row r="4875">
          <cell r="M4875">
            <v>9908836169</v>
          </cell>
          <cell r="N4875" t="str">
            <v>GR038VJ01A1048281</v>
          </cell>
        </row>
        <row r="4876">
          <cell r="M4876">
            <v>9030963433</v>
          </cell>
          <cell r="N4876" t="str">
            <v>GR038VJ01A1048681</v>
          </cell>
        </row>
        <row r="4877">
          <cell r="M4877">
            <v>9652216425</v>
          </cell>
          <cell r="N4877" t="str">
            <v>GR038VJ01A1048719</v>
          </cell>
        </row>
        <row r="4878">
          <cell r="M4878">
            <v>9705729999</v>
          </cell>
          <cell r="N4878" t="str">
            <v>GR038VJ01A1049234</v>
          </cell>
        </row>
        <row r="4879">
          <cell r="M4879">
            <v>9247114405</v>
          </cell>
          <cell r="N4879" t="str">
            <v>GR038VJ01A1048409</v>
          </cell>
        </row>
        <row r="4880">
          <cell r="M4880">
            <v>7416472134</v>
          </cell>
          <cell r="N4880" t="str">
            <v>GR038VJ01A1048407</v>
          </cell>
        </row>
        <row r="4881">
          <cell r="M4881">
            <v>7780347268</v>
          </cell>
          <cell r="N4881" t="str">
            <v>GR038VJ01A1048406</v>
          </cell>
        </row>
        <row r="4882">
          <cell r="M4882">
            <v>9703777777</v>
          </cell>
          <cell r="N4882" t="str">
            <v>GR038VJ01A1050852</v>
          </cell>
        </row>
        <row r="4883">
          <cell r="M4883">
            <v>8297279494</v>
          </cell>
          <cell r="N4883" t="str">
            <v>GR038VJ01A1050951</v>
          </cell>
        </row>
        <row r="4884">
          <cell r="M4884">
            <v>9701888581</v>
          </cell>
          <cell r="N4884" t="str">
            <v>GR038VJ01A1050979</v>
          </cell>
        </row>
        <row r="4885">
          <cell r="M4885">
            <v>9398388138</v>
          </cell>
          <cell r="N4885" t="str">
            <v>GR038VJ01A1049196</v>
          </cell>
        </row>
        <row r="4886">
          <cell r="M4886">
            <v>9701204326</v>
          </cell>
          <cell r="N4886" t="str">
            <v>GR038VJ01A1049241</v>
          </cell>
        </row>
        <row r="4887">
          <cell r="M4887">
            <v>8919180731</v>
          </cell>
          <cell r="N4887" t="str">
            <v>GR038VJ01A1049312</v>
          </cell>
        </row>
        <row r="4888">
          <cell r="M4888">
            <v>9441041760</v>
          </cell>
          <cell r="N4888" t="str">
            <v>GR038VJ01A1049668</v>
          </cell>
        </row>
        <row r="4889">
          <cell r="M4889">
            <v>9398028072</v>
          </cell>
          <cell r="N4889" t="str">
            <v>GR038VJ01A1049636</v>
          </cell>
        </row>
        <row r="4890">
          <cell r="M4890">
            <v>9160027880</v>
          </cell>
          <cell r="N4890" t="str">
            <v>GR038VJ01A1049392</v>
          </cell>
        </row>
        <row r="4891">
          <cell r="M4891">
            <v>9493326364</v>
          </cell>
          <cell r="N4891" t="str">
            <v>GR038VJ01A1049444</v>
          </cell>
        </row>
        <row r="4892">
          <cell r="M4892">
            <v>9110304067</v>
          </cell>
          <cell r="N4892" t="str">
            <v>GR038VJ01A1051372</v>
          </cell>
        </row>
        <row r="4893">
          <cell r="M4893">
            <v>7981426549</v>
          </cell>
          <cell r="N4893" t="str">
            <v>GR038VJ01A1049556</v>
          </cell>
        </row>
        <row r="4894">
          <cell r="M4894">
            <v>9247521071</v>
          </cell>
          <cell r="N4894" t="str">
            <v>GR038VJ01A1049598</v>
          </cell>
        </row>
        <row r="4895">
          <cell r="M4895">
            <v>9951133225</v>
          </cell>
          <cell r="N4895" t="str">
            <v>GR038VJ01A1052028</v>
          </cell>
        </row>
        <row r="4896">
          <cell r="M4896">
            <v>9490484888</v>
          </cell>
          <cell r="N4896" t="str">
            <v>GR038VJ01A1050769</v>
          </cell>
        </row>
        <row r="4897">
          <cell r="M4897">
            <v>8309490321</v>
          </cell>
          <cell r="N4897" t="str">
            <v>GR038VJ01A1048306</v>
          </cell>
        </row>
        <row r="4898">
          <cell r="M4898">
            <v>8978974242</v>
          </cell>
          <cell r="N4898" t="str">
            <v>GR038VJ01A1048307</v>
          </cell>
        </row>
        <row r="4899">
          <cell r="M4899">
            <v>9666666327</v>
          </cell>
          <cell r="N4899" t="str">
            <v>GR038VJ01A1048309</v>
          </cell>
        </row>
        <row r="4900">
          <cell r="M4900">
            <v>9985502336</v>
          </cell>
          <cell r="N4900" t="str">
            <v>GR038VJ01A1048311</v>
          </cell>
        </row>
        <row r="4901">
          <cell r="M4901">
            <v>9618133844</v>
          </cell>
          <cell r="N4901" t="str">
            <v>GR038VJ01A1054387</v>
          </cell>
        </row>
        <row r="4902">
          <cell r="M4902">
            <v>9866422127</v>
          </cell>
          <cell r="N4902" t="str">
            <v>GR038VJ01A1054657</v>
          </cell>
        </row>
        <row r="4903">
          <cell r="M4903">
            <v>9849712221</v>
          </cell>
          <cell r="N4903" t="str">
            <v>GR038VJ01A1054713</v>
          </cell>
        </row>
        <row r="4904">
          <cell r="M4904">
            <v>7418181861</v>
          </cell>
          <cell r="N4904" t="str">
            <v>GR038VJ01A1054879</v>
          </cell>
        </row>
        <row r="4905">
          <cell r="M4905">
            <v>9885645114</v>
          </cell>
          <cell r="N4905" t="str">
            <v>GR038VJ01A1054898</v>
          </cell>
        </row>
        <row r="4906">
          <cell r="M4906">
            <v>9866028486</v>
          </cell>
          <cell r="N4906" t="str">
            <v>GR038VJ01A1054751</v>
          </cell>
        </row>
        <row r="4907">
          <cell r="M4907">
            <v>9246392600</v>
          </cell>
          <cell r="N4907" t="str">
            <v>GR038VJ01A1056555</v>
          </cell>
        </row>
        <row r="4908">
          <cell r="M4908">
            <v>9177354758</v>
          </cell>
          <cell r="N4908" t="str">
            <v>GR038VJ01A1051278</v>
          </cell>
        </row>
        <row r="4909">
          <cell r="M4909">
            <v>9848122739</v>
          </cell>
          <cell r="N4909" t="str">
            <v>GR038VJ01A1057219</v>
          </cell>
        </row>
        <row r="4910">
          <cell r="M4910">
            <v>9704025081</v>
          </cell>
          <cell r="N4910" t="str">
            <v>GR038VJ01A1053612</v>
          </cell>
        </row>
        <row r="4911">
          <cell r="M4911">
            <v>9705976678</v>
          </cell>
          <cell r="N4911" t="str">
            <v>GR038VJ01A1053608</v>
          </cell>
        </row>
        <row r="4912">
          <cell r="M4912">
            <v>8341079410</v>
          </cell>
          <cell r="N4912" t="str">
            <v>GR038VJ01A1053604</v>
          </cell>
        </row>
        <row r="4913">
          <cell r="M4913">
            <v>9940578899</v>
          </cell>
          <cell r="N4913" t="str">
            <v>GR038VJ01A1053599</v>
          </cell>
        </row>
        <row r="4914">
          <cell r="M4914">
            <v>9493120897</v>
          </cell>
          <cell r="N4914" t="str">
            <v>GR038VJ01A1053595</v>
          </cell>
        </row>
        <row r="4915">
          <cell r="M4915">
            <v>8179723623</v>
          </cell>
          <cell r="N4915" t="str">
            <v>GR038VJ01A1056170</v>
          </cell>
        </row>
        <row r="4916">
          <cell r="M4916">
            <v>9848082373</v>
          </cell>
          <cell r="N4916" t="str">
            <v>GR038VJ01A1058295</v>
          </cell>
        </row>
        <row r="4917">
          <cell r="M4917">
            <v>9440889057</v>
          </cell>
          <cell r="N4917" t="str">
            <v>GR038VJ01A1056186</v>
          </cell>
        </row>
        <row r="4918">
          <cell r="M4918">
            <v>9908058666</v>
          </cell>
          <cell r="N4918" t="str">
            <v>GR038VJ01A1059421</v>
          </cell>
        </row>
        <row r="4919">
          <cell r="M4919">
            <v>9246265566</v>
          </cell>
          <cell r="N4919" t="str">
            <v>GR038VJ01A1059597</v>
          </cell>
        </row>
        <row r="4920">
          <cell r="M4920">
            <v>9848971743</v>
          </cell>
          <cell r="N4920" t="str">
            <v>GR038VJ01A1059859</v>
          </cell>
        </row>
        <row r="4921">
          <cell r="M4921">
            <v>9494397407</v>
          </cell>
          <cell r="N4921" t="str">
            <v>GR038VJ01A1060416</v>
          </cell>
        </row>
        <row r="4922">
          <cell r="M4922">
            <v>9885838779</v>
          </cell>
          <cell r="N4922" t="str">
            <v>GR038VJ01A1060464</v>
          </cell>
        </row>
        <row r="4923">
          <cell r="M4923">
            <v>9848866396</v>
          </cell>
          <cell r="N4923" t="str">
            <v>GR038VJ01A1060490</v>
          </cell>
        </row>
        <row r="4924">
          <cell r="M4924">
            <v>9396616555</v>
          </cell>
          <cell r="N4924" t="str">
            <v>GR038VJ01A1059900</v>
          </cell>
        </row>
        <row r="4925">
          <cell r="M4925">
            <v>9676894444</v>
          </cell>
          <cell r="N4925" t="str">
            <v>GR038VJ01A1059930</v>
          </cell>
        </row>
        <row r="4926">
          <cell r="M4926">
            <v>9849689951</v>
          </cell>
          <cell r="N4926" t="str">
            <v>GR038VJ01A1060445</v>
          </cell>
        </row>
        <row r="4927">
          <cell r="M4927">
            <v>9849364496</v>
          </cell>
          <cell r="N4927" t="str">
            <v>GR038VJ01A1056290</v>
          </cell>
        </row>
        <row r="4928">
          <cell r="M4928">
            <v>9542215555</v>
          </cell>
          <cell r="N4928" t="str">
            <v>GR038VJ01A1058585</v>
          </cell>
        </row>
        <row r="4929">
          <cell r="M4929">
            <v>8555024089</v>
          </cell>
          <cell r="N4929" t="str">
            <v>GR038VJ01A1058595</v>
          </cell>
        </row>
        <row r="4930">
          <cell r="M4930">
            <v>9908211521</v>
          </cell>
          <cell r="N4930" t="str">
            <v>GR038VJ01A1058605</v>
          </cell>
        </row>
        <row r="4931">
          <cell r="M4931">
            <v>9948137844</v>
          </cell>
          <cell r="N4931" t="str">
            <v>GR038VJ01A1058646</v>
          </cell>
        </row>
        <row r="4932">
          <cell r="M4932">
            <v>9949251133</v>
          </cell>
          <cell r="N4932" t="str">
            <v>GR038VJ01A1058661</v>
          </cell>
        </row>
        <row r="4933">
          <cell r="M4933">
            <v>9959037776</v>
          </cell>
          <cell r="N4933" t="str">
            <v>GR038VJ01A1061373</v>
          </cell>
        </row>
        <row r="4934">
          <cell r="M4934">
            <v>8074252897</v>
          </cell>
          <cell r="N4934" t="str">
            <v>GR038VJ01A1058599</v>
          </cell>
        </row>
        <row r="4935">
          <cell r="M4935">
            <v>7416889938</v>
          </cell>
          <cell r="N4935" t="str">
            <v>GR038VJ01A1058627</v>
          </cell>
        </row>
        <row r="4936">
          <cell r="M4936">
            <v>8179946096</v>
          </cell>
          <cell r="N4936" t="str">
            <v>GR038VJ01A1061989</v>
          </cell>
        </row>
        <row r="4937">
          <cell r="M4937">
            <v>9295908519</v>
          </cell>
          <cell r="N4937" t="str">
            <v>GR038VJ01A1061947</v>
          </cell>
        </row>
        <row r="4938">
          <cell r="M4938">
            <v>7013922665</v>
          </cell>
          <cell r="N4938" t="str">
            <v>GR038VJ01A1062574</v>
          </cell>
        </row>
        <row r="4939">
          <cell r="M4939">
            <v>9949769443</v>
          </cell>
          <cell r="N4939" t="str">
            <v>GR038VJ01A1062663</v>
          </cell>
        </row>
        <row r="4940">
          <cell r="M4940">
            <v>9908917057</v>
          </cell>
          <cell r="N4940" t="str">
            <v>GR038VJ01A1062757</v>
          </cell>
        </row>
        <row r="4941">
          <cell r="M4941">
            <v>9121929999</v>
          </cell>
          <cell r="N4941" t="str">
            <v>GR038VJ01A1062833</v>
          </cell>
        </row>
        <row r="4942">
          <cell r="M4942">
            <v>7893705535</v>
          </cell>
          <cell r="N4942" t="str">
            <v>GR038VJ01A1062920</v>
          </cell>
        </row>
        <row r="4943">
          <cell r="M4943">
            <v>9177422382</v>
          </cell>
          <cell r="N4943" t="str">
            <v>GR038VJ01A1063433</v>
          </cell>
        </row>
        <row r="4944">
          <cell r="M4944">
            <v>9153081999</v>
          </cell>
          <cell r="N4944" t="str">
            <v>GR038VJ01A1063775</v>
          </cell>
        </row>
        <row r="4945">
          <cell r="M4945">
            <v>7893002200</v>
          </cell>
          <cell r="N4945" t="str">
            <v>GR038VJ01A1062009</v>
          </cell>
        </row>
        <row r="4946">
          <cell r="M4946">
            <v>9553455226</v>
          </cell>
          <cell r="N4946" t="str">
            <v>GR038VJ01A1062177</v>
          </cell>
        </row>
        <row r="4947">
          <cell r="M4947">
            <v>8317521305</v>
          </cell>
          <cell r="N4947" t="str">
            <v>GR038VJ01A1058656</v>
          </cell>
        </row>
        <row r="4948">
          <cell r="M4948">
            <v>9866971334</v>
          </cell>
          <cell r="N4948" t="str">
            <v>GR038VJ01A1058722</v>
          </cell>
        </row>
        <row r="4949">
          <cell r="M4949">
            <v>9010478569</v>
          </cell>
          <cell r="N4949" t="str">
            <v>GR038VJ01A1063877</v>
          </cell>
        </row>
        <row r="4950">
          <cell r="M4950">
            <v>9990975051</v>
          </cell>
          <cell r="N4950" t="str">
            <v>GR038VJ01A1063844</v>
          </cell>
        </row>
        <row r="4951">
          <cell r="M4951">
            <v>9490025345</v>
          </cell>
          <cell r="N4951" t="str">
            <v>GR038VJ01A1064800</v>
          </cell>
        </row>
        <row r="4952">
          <cell r="M4952">
            <v>9248007818</v>
          </cell>
          <cell r="N4952" t="str">
            <v>GR038VJ01A1065426</v>
          </cell>
        </row>
        <row r="4953">
          <cell r="M4953">
            <v>9494848238</v>
          </cell>
          <cell r="N4953" t="str">
            <v>GR038VJ01A1067672</v>
          </cell>
        </row>
        <row r="4954">
          <cell r="M4954">
            <v>9885164188</v>
          </cell>
          <cell r="N4954" t="str">
            <v>GR038VJ01A1067771</v>
          </cell>
        </row>
        <row r="4955">
          <cell r="M4955">
            <v>7093406172</v>
          </cell>
          <cell r="N4955" t="str">
            <v>GR038VJ01A1067925</v>
          </cell>
        </row>
        <row r="4956">
          <cell r="M4956">
            <v>9441435784</v>
          </cell>
          <cell r="N4956" t="str">
            <v>GR038VJ01A1067987</v>
          </cell>
        </row>
        <row r="4957">
          <cell r="M4957">
            <v>8978484943</v>
          </cell>
          <cell r="N4957" t="str">
            <v>GR038VJ01A1068045</v>
          </cell>
        </row>
        <row r="4958">
          <cell r="M4958">
            <v>9182143678</v>
          </cell>
          <cell r="N4958" t="str">
            <v>GR038VJ01A1068114</v>
          </cell>
        </row>
        <row r="4959">
          <cell r="M4959">
            <v>9493921969</v>
          </cell>
          <cell r="N4959" t="str">
            <v>GR038VJ01A1067774</v>
          </cell>
        </row>
        <row r="4960">
          <cell r="M4960">
            <v>9966000034</v>
          </cell>
          <cell r="N4960" t="str">
            <v>GR038VJ01A1067778</v>
          </cell>
        </row>
        <row r="4961">
          <cell r="M4961">
            <v>9390342441</v>
          </cell>
          <cell r="N4961" t="str">
            <v>GR038VJ01A1067787</v>
          </cell>
        </row>
        <row r="4962">
          <cell r="M4962">
            <v>9346197341</v>
          </cell>
          <cell r="N4962" t="str">
            <v>GR038VJ01A1067798</v>
          </cell>
        </row>
        <row r="4963">
          <cell r="M4963">
            <v>9290913797</v>
          </cell>
          <cell r="N4963" t="str">
            <v>GR038VJ01A1070095</v>
          </cell>
        </row>
        <row r="4964">
          <cell r="M4964">
            <v>9346208526</v>
          </cell>
          <cell r="N4964" t="str">
            <v>GR038VJ01A1070186</v>
          </cell>
        </row>
        <row r="4965">
          <cell r="M4965">
            <v>9640731111</v>
          </cell>
          <cell r="N4965" t="str">
            <v>GR038VJ01A1070151</v>
          </cell>
        </row>
        <row r="4966">
          <cell r="M4966">
            <v>8247407141</v>
          </cell>
          <cell r="N4966" t="str">
            <v>GR038VJ01A1070198</v>
          </cell>
        </row>
        <row r="4967">
          <cell r="M4967">
            <v>9133431786</v>
          </cell>
          <cell r="N4967" t="str">
            <v>GR038VJ01A1070122</v>
          </cell>
        </row>
        <row r="4968">
          <cell r="M4968">
            <v>9948213698</v>
          </cell>
          <cell r="N4968" t="str">
            <v>GR038VJ01A1070165</v>
          </cell>
        </row>
        <row r="4969">
          <cell r="M4969">
            <v>9441763938</v>
          </cell>
          <cell r="N4969" t="str">
            <v>GR038VJ01A1070136</v>
          </cell>
        </row>
        <row r="4970">
          <cell r="M4970">
            <v>9949699442</v>
          </cell>
          <cell r="N4970" t="str">
            <v>GR038VJ01A1070996</v>
          </cell>
        </row>
        <row r="4971">
          <cell r="M4971">
            <v>9008255996</v>
          </cell>
          <cell r="N4971" t="str">
            <v>GR038VJ01A1071065</v>
          </cell>
        </row>
        <row r="4972">
          <cell r="M4972">
            <v>9848125217</v>
          </cell>
          <cell r="N4972" t="str">
            <v>GR038VJ01A1071934</v>
          </cell>
        </row>
        <row r="4973">
          <cell r="M4973">
            <v>9121463789</v>
          </cell>
          <cell r="N4973" t="str">
            <v>GR038VJ01A1072288</v>
          </cell>
        </row>
        <row r="4974">
          <cell r="M4974">
            <v>9858256777</v>
          </cell>
          <cell r="N4974" t="str">
            <v>GR038VJ01A1072311</v>
          </cell>
        </row>
        <row r="4975">
          <cell r="M4975">
            <v>9490615785</v>
          </cell>
          <cell r="N4975" t="str">
            <v>GR038VJ01A1072343</v>
          </cell>
        </row>
        <row r="4976">
          <cell r="M4976">
            <v>9703665205</v>
          </cell>
          <cell r="N4976" t="str">
            <v>GR038VJ01A1072370</v>
          </cell>
        </row>
        <row r="4977">
          <cell r="M4977">
            <v>9440352258</v>
          </cell>
          <cell r="N4977" t="str">
            <v>GR038VJ01A1072934</v>
          </cell>
        </row>
        <row r="4978">
          <cell r="M4978">
            <v>9440322667</v>
          </cell>
          <cell r="N4978" t="str">
            <v>GR038VJ01A1072981</v>
          </cell>
        </row>
        <row r="4979">
          <cell r="M4979">
            <v>9502849967</v>
          </cell>
          <cell r="N4979" t="str">
            <v>GR038VJ01A1073837</v>
          </cell>
        </row>
        <row r="4980">
          <cell r="M4980">
            <v>9573752345</v>
          </cell>
          <cell r="N4980" t="str">
            <v>GR038VJ01A1072672</v>
          </cell>
        </row>
        <row r="4981">
          <cell r="M4981">
            <v>9030703646</v>
          </cell>
          <cell r="N4981" t="str">
            <v>GR038VJ01A1076112</v>
          </cell>
        </row>
        <row r="4982">
          <cell r="M4982">
            <v>7799997227</v>
          </cell>
          <cell r="N4982" t="str">
            <v>GR038VJ01A1076364</v>
          </cell>
        </row>
        <row r="4983">
          <cell r="M4983">
            <v>9542333453</v>
          </cell>
          <cell r="N4983" t="str">
            <v>GR038VJ01A1076333</v>
          </cell>
        </row>
        <row r="4984">
          <cell r="M4984">
            <v>9441417855</v>
          </cell>
          <cell r="N4984" t="str">
            <v>GR038VJ01A1075221</v>
          </cell>
        </row>
        <row r="4985">
          <cell r="M4985">
            <v>9313299999</v>
          </cell>
          <cell r="N4985" t="str">
            <v>GR038VJ01A1076571</v>
          </cell>
        </row>
        <row r="4986">
          <cell r="M4986">
            <v>9490989192</v>
          </cell>
          <cell r="N4986" t="str">
            <v>GR038VJ01A1077197</v>
          </cell>
        </row>
        <row r="4987">
          <cell r="M4987">
            <v>8186811808</v>
          </cell>
          <cell r="N4987" t="str">
            <v>GR038VJ01A1077244</v>
          </cell>
        </row>
        <row r="4988">
          <cell r="M4988">
            <v>7780233796</v>
          </cell>
          <cell r="N4988" t="str">
            <v>GR038VJ01A1077252</v>
          </cell>
        </row>
        <row r="4989">
          <cell r="M4989">
            <v>9110799484</v>
          </cell>
          <cell r="N4989" t="str">
            <v>GR038VJ01A1077311</v>
          </cell>
        </row>
        <row r="4990">
          <cell r="M4990">
            <v>6302236824</v>
          </cell>
          <cell r="N4990" t="str">
            <v>GR038VJ01A1077322</v>
          </cell>
        </row>
        <row r="4991">
          <cell r="M4991">
            <v>9666207267</v>
          </cell>
          <cell r="N4991" t="str">
            <v>GR038VJ01A1077340</v>
          </cell>
        </row>
        <row r="4992">
          <cell r="M4992">
            <v>9246415455</v>
          </cell>
          <cell r="N4992" t="str">
            <v>GR038VJ01A1077355</v>
          </cell>
        </row>
        <row r="4993">
          <cell r="M4993">
            <v>9849323780</v>
          </cell>
          <cell r="N4993" t="str">
            <v>GR038VJ01A1077360</v>
          </cell>
        </row>
        <row r="4994">
          <cell r="M4994">
            <v>9705331819</v>
          </cell>
          <cell r="N4994" t="str">
            <v>GR038VJ01A1077365</v>
          </cell>
        </row>
        <row r="4995">
          <cell r="M4995">
            <v>9849156421</v>
          </cell>
          <cell r="N4995" t="str">
            <v>GR038VJ01A1077144</v>
          </cell>
        </row>
        <row r="4996">
          <cell r="M4996">
            <v>8374438188</v>
          </cell>
          <cell r="N4996" t="str">
            <v>GR038VJ01A1078807</v>
          </cell>
        </row>
        <row r="4997">
          <cell r="M4997">
            <v>9121292929</v>
          </cell>
          <cell r="N4997" t="str">
            <v>GR038VJ01A1079089</v>
          </cell>
        </row>
        <row r="4998">
          <cell r="M4998">
            <v>9246239999</v>
          </cell>
          <cell r="N4998" t="str">
            <v>GR038VJ01A1079161</v>
          </cell>
        </row>
        <row r="4999">
          <cell r="M4999">
            <v>9494055899</v>
          </cell>
          <cell r="N4999" t="str">
            <v>GR038VJ01A1079771</v>
          </cell>
        </row>
        <row r="5000">
          <cell r="M5000">
            <v>7799631499</v>
          </cell>
          <cell r="N5000" t="str">
            <v>GR038VJ01A1079786</v>
          </cell>
        </row>
        <row r="5001">
          <cell r="M5001">
            <v>9989992404</v>
          </cell>
          <cell r="N5001" t="str">
            <v>GR038VJ01A1079933</v>
          </cell>
        </row>
        <row r="5002">
          <cell r="M5002">
            <v>8309232988</v>
          </cell>
          <cell r="N5002" t="str">
            <v>GR038VJ01A1079857</v>
          </cell>
        </row>
        <row r="5003">
          <cell r="M5003">
            <v>9701368589</v>
          </cell>
          <cell r="N5003" t="str">
            <v>GR038VJ01A1080123</v>
          </cell>
        </row>
        <row r="5004">
          <cell r="M5004">
            <v>9948245514</v>
          </cell>
          <cell r="N5004" t="str">
            <v>GR038VJ01A1080274</v>
          </cell>
        </row>
        <row r="5005">
          <cell r="M5005">
            <v>9989344355</v>
          </cell>
          <cell r="N5005" t="str">
            <v>GR038VJ01A1080300</v>
          </cell>
        </row>
        <row r="5006">
          <cell r="M5006">
            <v>9000841840</v>
          </cell>
          <cell r="N5006" t="str">
            <v>GR038VJ01A1080384</v>
          </cell>
        </row>
        <row r="5007">
          <cell r="M5007">
            <v>9866877722</v>
          </cell>
          <cell r="N5007" t="str">
            <v>GR038VJ01A1081100</v>
          </cell>
        </row>
        <row r="5008">
          <cell r="M5008">
            <v>9121241313</v>
          </cell>
          <cell r="N5008" t="str">
            <v>GR038VJ01A1077139</v>
          </cell>
        </row>
        <row r="5009">
          <cell r="M5009">
            <v>9666159559</v>
          </cell>
          <cell r="N5009" t="str">
            <v>GR038VJ01A1077142</v>
          </cell>
        </row>
        <row r="5010">
          <cell r="M5010">
            <v>9951374993</v>
          </cell>
          <cell r="N5010" t="str">
            <v>GR038VJ01A1077143</v>
          </cell>
        </row>
        <row r="5011">
          <cell r="M5011">
            <v>7013414953</v>
          </cell>
          <cell r="N5011" t="str">
            <v>GR038VJ01A1080489</v>
          </cell>
        </row>
        <row r="5012">
          <cell r="M5012">
            <v>9849567688</v>
          </cell>
          <cell r="N5012" t="str">
            <v>GR038VJ01A1080581</v>
          </cell>
        </row>
        <row r="5013">
          <cell r="M5013">
            <v>9603618468</v>
          </cell>
          <cell r="N5013" t="str">
            <v>GR038VJ01A1080613</v>
          </cell>
        </row>
        <row r="5014">
          <cell r="M5014">
            <v>9440172307</v>
          </cell>
          <cell r="N5014" t="str">
            <v>GR038VJ01A1080704</v>
          </cell>
        </row>
        <row r="5015">
          <cell r="M5015">
            <v>9866722755</v>
          </cell>
          <cell r="N5015" t="str">
            <v>GR038VJ01A1080766</v>
          </cell>
        </row>
        <row r="5016">
          <cell r="M5016">
            <v>9989518183</v>
          </cell>
          <cell r="N5016" t="str">
            <v>GR038VJ01A1080508</v>
          </cell>
        </row>
        <row r="5017">
          <cell r="M5017">
            <v>6305710351</v>
          </cell>
          <cell r="N5017" t="str">
            <v>GR038VJ01A1080527</v>
          </cell>
        </row>
        <row r="5018">
          <cell r="M5018">
            <v>9484999999</v>
          </cell>
          <cell r="N5018" t="str">
            <v>GR038VJ01A1085338</v>
          </cell>
        </row>
        <row r="5019">
          <cell r="M5019">
            <v>9491737868</v>
          </cell>
          <cell r="N5019" t="str">
            <v>GR038VJ01A1086345</v>
          </cell>
        </row>
        <row r="5020">
          <cell r="M5020">
            <v>9985970335</v>
          </cell>
          <cell r="N5020" t="str">
            <v>GR038VJ01A1086772</v>
          </cell>
        </row>
        <row r="5021">
          <cell r="M5021">
            <v>9346432997</v>
          </cell>
          <cell r="N5021" t="str">
            <v>GR038VJ01A1085490</v>
          </cell>
        </row>
        <row r="5022">
          <cell r="M5022">
            <v>9959227547</v>
          </cell>
          <cell r="N5022" t="str">
            <v>GR038VJ01A1085210</v>
          </cell>
        </row>
        <row r="5023">
          <cell r="M5023">
            <v>9491927912</v>
          </cell>
          <cell r="N5023" t="str">
            <v>GR038VJ01A1085244</v>
          </cell>
        </row>
        <row r="5024">
          <cell r="M5024">
            <v>9440452295</v>
          </cell>
          <cell r="N5024" t="str">
            <v>GR038VJ01A1086884</v>
          </cell>
        </row>
        <row r="5025">
          <cell r="M5025">
            <v>9966980122</v>
          </cell>
          <cell r="N5025" t="str">
            <v>GR038VJ01A1087472</v>
          </cell>
        </row>
        <row r="5026">
          <cell r="M5026">
            <v>9848833388</v>
          </cell>
          <cell r="N5026" t="str">
            <v>GR038VJ01A1087530</v>
          </cell>
        </row>
        <row r="5027">
          <cell r="M5027">
            <v>9550666788</v>
          </cell>
          <cell r="N5027" t="str">
            <v>GR038VJ01A1087621</v>
          </cell>
        </row>
        <row r="5028">
          <cell r="M5028">
            <v>8328200549</v>
          </cell>
          <cell r="N5028" t="str">
            <v>GR038VJ01A1084789</v>
          </cell>
        </row>
        <row r="5029">
          <cell r="M5029">
            <v>8885673555</v>
          </cell>
          <cell r="N5029" t="str">
            <v>GR038VJ01A1084809</v>
          </cell>
        </row>
        <row r="5030">
          <cell r="M5030">
            <v>9397303455</v>
          </cell>
          <cell r="N5030" t="str">
            <v>GR038VJ01A1084793</v>
          </cell>
        </row>
        <row r="5031">
          <cell r="M5031">
            <v>9658959999</v>
          </cell>
          <cell r="N5031" t="str">
            <v>GR038VJ01A1084797</v>
          </cell>
        </row>
        <row r="5032">
          <cell r="M5032">
            <v>7416841298</v>
          </cell>
          <cell r="N5032" t="str">
            <v>GR038VJ01A1084801</v>
          </cell>
        </row>
        <row r="5033">
          <cell r="M5033">
            <v>8688788116</v>
          </cell>
          <cell r="N5033" t="str">
            <v>GR038VJ01A1084803</v>
          </cell>
        </row>
        <row r="5034">
          <cell r="M5034">
            <v>8919319084</v>
          </cell>
          <cell r="N5034" t="str">
            <v>GR038VJ01A1088847</v>
          </cell>
        </row>
        <row r="5035">
          <cell r="M5035">
            <v>7993360178</v>
          </cell>
          <cell r="N5035" t="str">
            <v>GR038VJ01A1088991</v>
          </cell>
        </row>
        <row r="5036">
          <cell r="M5036">
            <v>9703777775</v>
          </cell>
          <cell r="N5036" t="str">
            <v>GR038VJ01A1089008</v>
          </cell>
        </row>
        <row r="5037">
          <cell r="M5037">
            <v>8297589677</v>
          </cell>
          <cell r="N5037" t="str">
            <v>GR038VJ01A1088957</v>
          </cell>
        </row>
        <row r="5038">
          <cell r="M5038">
            <v>9293959726</v>
          </cell>
          <cell r="N5038" t="str">
            <v>GR038VJ01A1088320</v>
          </cell>
        </row>
        <row r="5039">
          <cell r="M5039">
            <v>6304612662</v>
          </cell>
          <cell r="N5039" t="str">
            <v>GR038VJ01A1089039</v>
          </cell>
        </row>
        <row r="5040">
          <cell r="M5040">
            <v>9393578899</v>
          </cell>
          <cell r="N5040" t="str">
            <v>GR038VJ01A1088004</v>
          </cell>
        </row>
        <row r="5041">
          <cell r="M5041">
            <v>9985508059</v>
          </cell>
          <cell r="N5041" t="str">
            <v>GR038VJ01A1088076</v>
          </cell>
        </row>
        <row r="5042">
          <cell r="M5042">
            <v>9490228894</v>
          </cell>
          <cell r="N5042" t="str">
            <v>GR038VJ01A1088267</v>
          </cell>
        </row>
        <row r="5043">
          <cell r="M5043">
            <v>9494786567</v>
          </cell>
          <cell r="N5043" t="str">
            <v>GR038VJ01A1089583</v>
          </cell>
        </row>
        <row r="5044">
          <cell r="M5044">
            <v>9141341111</v>
          </cell>
          <cell r="N5044" t="str">
            <v>GR038VJ01A1090272</v>
          </cell>
        </row>
        <row r="5045">
          <cell r="M5045">
            <v>9333556699</v>
          </cell>
          <cell r="N5045" t="str">
            <v>GR038VJ01A1089313</v>
          </cell>
        </row>
        <row r="5046">
          <cell r="M5046">
            <v>8978811222</v>
          </cell>
          <cell r="N5046" t="str">
            <v>GR038VJ01A1089395</v>
          </cell>
        </row>
        <row r="5047">
          <cell r="M5047">
            <v>9951960643</v>
          </cell>
          <cell r="N5047" t="str">
            <v>GR038VJ01A1089409</v>
          </cell>
        </row>
        <row r="5048">
          <cell r="M5048">
            <v>9866544955</v>
          </cell>
          <cell r="N5048" t="str">
            <v>GR038VJ01A1089461</v>
          </cell>
        </row>
        <row r="5049">
          <cell r="M5049">
            <v>8885666709</v>
          </cell>
          <cell r="N5049" t="str">
            <v>GR038VJ01A1090976</v>
          </cell>
        </row>
        <row r="5050">
          <cell r="M5050">
            <v>7093774661</v>
          </cell>
          <cell r="N5050" t="str">
            <v>GR038VJ01A1091000</v>
          </cell>
        </row>
        <row r="5051">
          <cell r="M5051">
            <v>9505114585</v>
          </cell>
          <cell r="N5051" t="str">
            <v>GR038VJ01A1091105</v>
          </cell>
        </row>
        <row r="5052">
          <cell r="M5052">
            <v>7396629840</v>
          </cell>
          <cell r="N5052" t="str">
            <v>GR038VJ01A1091126</v>
          </cell>
        </row>
        <row r="5053">
          <cell r="M5053">
            <v>7893687557</v>
          </cell>
          <cell r="N5053" t="str">
            <v>GR038VJ01A1092045</v>
          </cell>
        </row>
        <row r="5054">
          <cell r="M5054">
            <v>9603272727</v>
          </cell>
          <cell r="N5054" t="str">
            <v>GR038VJ01A1091761</v>
          </cell>
        </row>
        <row r="5055">
          <cell r="M5055">
            <v>9533299221</v>
          </cell>
          <cell r="N5055" t="str">
            <v>GR038VJ01A1092939</v>
          </cell>
        </row>
        <row r="5056">
          <cell r="M5056">
            <v>9948864446</v>
          </cell>
          <cell r="N5056" t="str">
            <v>GR038VJ01A1092972</v>
          </cell>
        </row>
        <row r="5057">
          <cell r="M5057">
            <v>9848111787</v>
          </cell>
          <cell r="N5057" t="str">
            <v>GR038VJ01A1094589</v>
          </cell>
        </row>
        <row r="5058">
          <cell r="M5058">
            <v>8919110898</v>
          </cell>
          <cell r="N5058" t="str">
            <v>GR038VJ01A1091268</v>
          </cell>
        </row>
        <row r="5059">
          <cell r="M5059">
            <v>9966131747</v>
          </cell>
          <cell r="N5059" t="str">
            <v>GR038VJ01A1091271</v>
          </cell>
        </row>
        <row r="5060">
          <cell r="M5060">
            <v>9666099709</v>
          </cell>
          <cell r="N5060" t="str">
            <v>GR038VJ01A1096541</v>
          </cell>
        </row>
        <row r="5061">
          <cell r="M5061">
            <v>9848155337</v>
          </cell>
          <cell r="N5061" t="str">
            <v>GR038VJ01A1098008</v>
          </cell>
        </row>
        <row r="5062">
          <cell r="M5062">
            <v>9440668106</v>
          </cell>
          <cell r="N5062" t="str">
            <v>GR038VJ01A1096754</v>
          </cell>
        </row>
        <row r="5063">
          <cell r="M5063">
            <v>9290641998</v>
          </cell>
          <cell r="N5063" t="str">
            <v>GR038VJ01A1096775</v>
          </cell>
        </row>
        <row r="5064">
          <cell r="M5064">
            <v>9492334323</v>
          </cell>
          <cell r="N5064" t="str">
            <v>GR038VJ01A1095024</v>
          </cell>
        </row>
        <row r="5065">
          <cell r="M5065">
            <v>9989368487</v>
          </cell>
          <cell r="N5065" t="str">
            <v>GR038VJ01A1095036</v>
          </cell>
        </row>
        <row r="5066">
          <cell r="M5066">
            <v>9676063423</v>
          </cell>
          <cell r="N5066" t="str">
            <v>GR038VJ01A1095038</v>
          </cell>
        </row>
        <row r="5067">
          <cell r="M5067">
            <v>9390116969</v>
          </cell>
          <cell r="N5067" t="str">
            <v>GR038VJ01A1099053</v>
          </cell>
        </row>
        <row r="5068">
          <cell r="M5068">
            <v>9618158878</v>
          </cell>
          <cell r="N5068" t="str">
            <v>GR038VJ01A1100448</v>
          </cell>
        </row>
        <row r="5069">
          <cell r="M5069">
            <v>9966879966</v>
          </cell>
          <cell r="N5069" t="str">
            <v>GR038VJ01A1099227</v>
          </cell>
        </row>
        <row r="5070">
          <cell r="M5070">
            <v>8919211733</v>
          </cell>
          <cell r="N5070" t="str">
            <v>GR038VJ01A1099276</v>
          </cell>
        </row>
        <row r="5071">
          <cell r="M5071">
            <v>9440509544</v>
          </cell>
          <cell r="N5071" t="str">
            <v>GR038VJ01A1099347</v>
          </cell>
        </row>
        <row r="5072">
          <cell r="M5072">
            <v>9985808318</v>
          </cell>
          <cell r="N5072" t="str">
            <v>GR038VJ01A1101367</v>
          </cell>
        </row>
        <row r="5073">
          <cell r="M5073">
            <v>7799658833</v>
          </cell>
          <cell r="N5073" t="str">
            <v>GR038VJ01A1101303</v>
          </cell>
        </row>
        <row r="5074">
          <cell r="M5074">
            <v>9492960143</v>
          </cell>
          <cell r="N5074" t="str">
            <v>GR038VJ01A1101860</v>
          </cell>
        </row>
        <row r="5075">
          <cell r="M5075">
            <v>9866397279</v>
          </cell>
          <cell r="N5075" t="str">
            <v>GR038VJ01A1101957</v>
          </cell>
        </row>
        <row r="5076">
          <cell r="M5076">
            <v>8886443969</v>
          </cell>
          <cell r="N5076" t="str">
            <v>GR038VJ01A1102035</v>
          </cell>
        </row>
        <row r="5077">
          <cell r="M5077">
            <v>9848144556</v>
          </cell>
          <cell r="N5077" t="str">
            <v>GR038VJ01A1102038</v>
          </cell>
        </row>
        <row r="5078">
          <cell r="M5078">
            <v>8688825555</v>
          </cell>
          <cell r="N5078" t="str">
            <v>GR038VJ01A1102249</v>
          </cell>
        </row>
        <row r="5079">
          <cell r="M5079">
            <v>9912857373</v>
          </cell>
          <cell r="N5079" t="str">
            <v>GR038VJ01A1101958</v>
          </cell>
        </row>
        <row r="5080">
          <cell r="M5080">
            <v>6304573061</v>
          </cell>
          <cell r="N5080" t="str">
            <v>GR038VJ01A1104242</v>
          </cell>
        </row>
        <row r="5081">
          <cell r="M5081">
            <v>9966127676</v>
          </cell>
          <cell r="N5081" t="str">
            <v>GR038VJ01A1104256</v>
          </cell>
        </row>
        <row r="5082">
          <cell r="M5082">
            <v>9848299196</v>
          </cell>
          <cell r="N5082" t="str">
            <v>GR038VJ01A1104626</v>
          </cell>
        </row>
        <row r="5083">
          <cell r="M5083">
            <v>8527844744</v>
          </cell>
          <cell r="N5083" t="str">
            <v>GR038VJ01A1102512</v>
          </cell>
        </row>
        <row r="5084">
          <cell r="M5084">
            <v>9949784777</v>
          </cell>
          <cell r="N5084" t="str">
            <v>GR038VJ01A1102508</v>
          </cell>
        </row>
        <row r="5085">
          <cell r="M5085">
            <v>9032049199</v>
          </cell>
          <cell r="N5085" t="str">
            <v>GR038VJ01A1102478</v>
          </cell>
        </row>
        <row r="5086">
          <cell r="M5086">
            <v>9966002666</v>
          </cell>
          <cell r="N5086" t="str">
            <v>GR038VJ01A1102474</v>
          </cell>
        </row>
        <row r="5087">
          <cell r="M5087">
            <v>9866236666</v>
          </cell>
          <cell r="N5087" t="str">
            <v>GR038VJ01A1104968</v>
          </cell>
        </row>
        <row r="5088">
          <cell r="M5088">
            <v>9985243888</v>
          </cell>
          <cell r="N5088" t="str">
            <v>GR038VJ01A1105018</v>
          </cell>
        </row>
        <row r="5089">
          <cell r="M5089">
            <v>9866441122</v>
          </cell>
          <cell r="N5089" t="str">
            <v>GR038VJ01A1104440</v>
          </cell>
        </row>
        <row r="5090">
          <cell r="M5090">
            <v>7036385560</v>
          </cell>
          <cell r="N5090" t="str">
            <v>GR038VJ01A1104847</v>
          </cell>
        </row>
        <row r="5091">
          <cell r="M5091">
            <v>9247174303</v>
          </cell>
          <cell r="N5091" t="str">
            <v>GR038VJ01A1099042</v>
          </cell>
        </row>
        <row r="5092">
          <cell r="M5092">
            <v>8885337999</v>
          </cell>
          <cell r="N5092" t="str">
            <v>GR038VJ01A1105985</v>
          </cell>
        </row>
        <row r="5093">
          <cell r="M5093">
            <v>9642313524</v>
          </cell>
          <cell r="N5093" t="str">
            <v>GR038VJ01A1106079</v>
          </cell>
        </row>
        <row r="5094">
          <cell r="M5094">
            <v>8179456960</v>
          </cell>
          <cell r="N5094" t="str">
            <v>GR038VJ01A1106073</v>
          </cell>
        </row>
        <row r="5095">
          <cell r="M5095">
            <v>9390612334</v>
          </cell>
          <cell r="N5095" t="str">
            <v>GR038VJ01A1106070</v>
          </cell>
        </row>
        <row r="5096">
          <cell r="M5096">
            <v>9848034799</v>
          </cell>
          <cell r="N5096" t="str">
            <v>GR038VJ01A1106222</v>
          </cell>
        </row>
        <row r="5097">
          <cell r="M5097">
            <v>9515266697</v>
          </cell>
          <cell r="N5097" t="str">
            <v>GR038VJ01A1106228</v>
          </cell>
        </row>
        <row r="5098">
          <cell r="M5098">
            <v>9618472749</v>
          </cell>
          <cell r="N5098" t="str">
            <v>GR038VJ01A1106243</v>
          </cell>
        </row>
        <row r="5099">
          <cell r="M5099">
            <v>9866245143</v>
          </cell>
          <cell r="N5099" t="str">
            <v>GR038VJ01A1107955</v>
          </cell>
        </row>
        <row r="5100">
          <cell r="M5100">
            <v>9440104640</v>
          </cell>
          <cell r="N5100" t="str">
            <v>GR038VJ01A1107948</v>
          </cell>
        </row>
        <row r="5101">
          <cell r="M5101">
            <v>9247110625</v>
          </cell>
          <cell r="N5101" t="str">
            <v>GR038VJ01A1107942</v>
          </cell>
        </row>
        <row r="5102">
          <cell r="M5102">
            <v>9295011022</v>
          </cell>
          <cell r="N5102" t="str">
            <v>GR038VJ01A1109957</v>
          </cell>
        </row>
        <row r="5103">
          <cell r="M5103">
            <v>8247275629</v>
          </cell>
          <cell r="N5103" t="str">
            <v>GR038VJ01A1109982</v>
          </cell>
        </row>
        <row r="5104">
          <cell r="M5104">
            <v>9290538420</v>
          </cell>
          <cell r="N5104" t="str">
            <v>GR038VJ01A1109994</v>
          </cell>
        </row>
        <row r="5105">
          <cell r="M5105">
            <v>9866633076</v>
          </cell>
          <cell r="N5105" t="str">
            <v>GR038VJ01A1110023</v>
          </cell>
        </row>
        <row r="5106">
          <cell r="M5106">
            <v>8501033007</v>
          </cell>
          <cell r="N5106" t="str">
            <v>GR038VJ01A1112182</v>
          </cell>
        </row>
        <row r="5107">
          <cell r="M5107">
            <v>8886815555</v>
          </cell>
          <cell r="N5107" t="str">
            <v>GR038VJ01A1108192</v>
          </cell>
        </row>
        <row r="5108">
          <cell r="M5108">
            <v>9440183485</v>
          </cell>
          <cell r="N5108" t="str">
            <v>GR038VJ01A1107509</v>
          </cell>
        </row>
        <row r="5109">
          <cell r="M5109">
            <v>9848977189</v>
          </cell>
          <cell r="N5109" t="str">
            <v>GR038VJ01A1108605</v>
          </cell>
        </row>
        <row r="5110">
          <cell r="M5110">
            <v>9246631467</v>
          </cell>
          <cell r="N5110" t="str">
            <v>GR038VJ01A1112157</v>
          </cell>
        </row>
        <row r="5111">
          <cell r="M5111">
            <v>9705071343</v>
          </cell>
          <cell r="N5111" t="str">
            <v>GR038VJ01A1112093</v>
          </cell>
        </row>
        <row r="5112">
          <cell r="M5112">
            <v>9912424502</v>
          </cell>
          <cell r="N5112" t="str">
            <v>GR038VJ01A1112510</v>
          </cell>
        </row>
        <row r="5113">
          <cell r="M5113">
            <v>9701994465</v>
          </cell>
          <cell r="N5113" t="str">
            <v>GR038VJ01A1112508</v>
          </cell>
        </row>
        <row r="5114">
          <cell r="M5114">
            <v>9440806894</v>
          </cell>
          <cell r="N5114" t="str">
            <v>GR038VJ01A1112577</v>
          </cell>
        </row>
        <row r="5115">
          <cell r="M5115">
            <v>9686347350</v>
          </cell>
          <cell r="N5115" t="str">
            <v>GR038VJ01A1112724</v>
          </cell>
        </row>
        <row r="5116">
          <cell r="M5116">
            <v>9494434466</v>
          </cell>
          <cell r="N5116" t="str">
            <v>GR038VJ01A1113871</v>
          </cell>
        </row>
        <row r="5117">
          <cell r="M5117">
            <v>9100272322</v>
          </cell>
          <cell r="N5117" t="str">
            <v>GR038VJ01A1114046</v>
          </cell>
        </row>
        <row r="5118">
          <cell r="M5118">
            <v>9908386124</v>
          </cell>
          <cell r="N5118" t="str">
            <v>GR038VJ01A1114064</v>
          </cell>
        </row>
        <row r="5119">
          <cell r="M5119">
            <v>9550984869</v>
          </cell>
          <cell r="N5119" t="str">
            <v>GR038VJ01A1114071</v>
          </cell>
        </row>
        <row r="5120">
          <cell r="M5120">
            <v>7799451436</v>
          </cell>
          <cell r="N5120" t="str">
            <v>GR038VJ01A1114073</v>
          </cell>
        </row>
        <row r="5121">
          <cell r="M5121">
            <v>9390065839</v>
          </cell>
          <cell r="N5121" t="str">
            <v>GR038VJ01A1114927</v>
          </cell>
        </row>
        <row r="5122">
          <cell r="M5122">
            <v>9440102969</v>
          </cell>
          <cell r="N5122" t="str">
            <v>GR038VJ01A1114934</v>
          </cell>
        </row>
        <row r="5123">
          <cell r="M5123">
            <v>9912033442</v>
          </cell>
          <cell r="N5123" t="str">
            <v>GR038VJ01A1114962</v>
          </cell>
        </row>
        <row r="5124">
          <cell r="M5124">
            <v>9949005504</v>
          </cell>
          <cell r="N5124" t="str">
            <v>GR038VJ01A1114983</v>
          </cell>
        </row>
        <row r="5125">
          <cell r="M5125">
            <v>8331018881</v>
          </cell>
          <cell r="N5125" t="str">
            <v>GR038VJ01A1115022</v>
          </cell>
        </row>
        <row r="5126">
          <cell r="M5126">
            <v>9949852621</v>
          </cell>
          <cell r="N5126" t="str">
            <v>GR038VJ01A1115064</v>
          </cell>
        </row>
        <row r="5127">
          <cell r="M5127">
            <v>9959108151</v>
          </cell>
          <cell r="N5127" t="str">
            <v>GR038VJ01A1115230</v>
          </cell>
        </row>
        <row r="5128">
          <cell r="M5128">
            <v>9866613768</v>
          </cell>
          <cell r="N5128" t="str">
            <v>GR038VJ01A1115261</v>
          </cell>
        </row>
        <row r="5129">
          <cell r="M5129">
            <v>7997445555</v>
          </cell>
          <cell r="N5129" t="str">
            <v>GR038VJ01A1117455</v>
          </cell>
        </row>
        <row r="5130">
          <cell r="M5130">
            <v>9912677334</v>
          </cell>
          <cell r="N5130" t="str">
            <v>GR038VJ01A1117459</v>
          </cell>
        </row>
        <row r="5131">
          <cell r="M5131">
            <v>9639964444</v>
          </cell>
          <cell r="N5131" t="str">
            <v>GR038VJ01A1117456</v>
          </cell>
        </row>
        <row r="5132">
          <cell r="M5132">
            <v>7075004449</v>
          </cell>
          <cell r="N5132" t="str">
            <v>GR038VJ01A1117461</v>
          </cell>
        </row>
        <row r="5133">
          <cell r="M5133">
            <v>9347147419</v>
          </cell>
          <cell r="N5133" t="str">
            <v>GR038VJ01A1117463</v>
          </cell>
        </row>
        <row r="5134">
          <cell r="M5134">
            <v>9676212633</v>
          </cell>
          <cell r="N5134" t="str">
            <v>GR038VJ01A1117466</v>
          </cell>
        </row>
        <row r="5135">
          <cell r="M5135">
            <v>8500459000</v>
          </cell>
          <cell r="N5135" t="str">
            <v>GR038VJ01A1117482</v>
          </cell>
        </row>
        <row r="5136">
          <cell r="M5136">
            <v>9948072222</v>
          </cell>
          <cell r="N5136" t="str">
            <v>GR038VJ01A1117481</v>
          </cell>
        </row>
        <row r="5137">
          <cell r="M5137">
            <v>9394857112</v>
          </cell>
          <cell r="N5137" t="str">
            <v>GR038VJ01A1117478</v>
          </cell>
        </row>
        <row r="5138">
          <cell r="M5138">
            <v>9133254445</v>
          </cell>
          <cell r="N5138" t="str">
            <v>GR038VJ01A1117476</v>
          </cell>
        </row>
        <row r="5139">
          <cell r="M5139">
            <v>9951548231</v>
          </cell>
          <cell r="N5139" t="str">
            <v>GR038VJ01A1117474</v>
          </cell>
        </row>
        <row r="5140">
          <cell r="M5140">
            <v>9884770766</v>
          </cell>
          <cell r="N5140" t="str">
            <v>GR038VJ01A1115739</v>
          </cell>
        </row>
        <row r="5141">
          <cell r="M5141">
            <v>9100801811</v>
          </cell>
          <cell r="N5141" t="str">
            <v>GR038VJ01A1114168</v>
          </cell>
        </row>
        <row r="5142">
          <cell r="M5142">
            <v>8309393864</v>
          </cell>
          <cell r="N5142" t="str">
            <v>GR038VJ01A1113323</v>
          </cell>
        </row>
        <row r="5143">
          <cell r="M5143">
            <v>9676608374</v>
          </cell>
          <cell r="N5143" t="str">
            <v>GR038VJ01A1107923</v>
          </cell>
        </row>
        <row r="5144">
          <cell r="M5144">
            <v>9248877789</v>
          </cell>
          <cell r="N5144" t="str">
            <v>GR038VJ01A1118874</v>
          </cell>
        </row>
        <row r="5145">
          <cell r="M5145">
            <v>9848174574</v>
          </cell>
          <cell r="N5145" t="str">
            <v>GR038VJ01A1118923</v>
          </cell>
        </row>
        <row r="5146">
          <cell r="M5146">
            <v>9912897878</v>
          </cell>
          <cell r="N5146" t="str">
            <v>GR038VJ01A1118699</v>
          </cell>
        </row>
        <row r="5147">
          <cell r="M5147">
            <v>9014024240</v>
          </cell>
          <cell r="N5147" t="str">
            <v>GR038VJ01A1107788</v>
          </cell>
        </row>
        <row r="5148">
          <cell r="M5148">
            <v>9052892137</v>
          </cell>
          <cell r="N5148" t="str">
            <v>GR038VJ01A1117920</v>
          </cell>
        </row>
        <row r="5149">
          <cell r="M5149">
            <v>9704525951</v>
          </cell>
          <cell r="N5149" t="str">
            <v>GR038VJ01A1117928</v>
          </cell>
        </row>
        <row r="5150">
          <cell r="M5150">
            <v>9396936363</v>
          </cell>
          <cell r="N5150" t="str">
            <v>GR038VJ01A1108006</v>
          </cell>
        </row>
        <row r="5151">
          <cell r="M5151">
            <v>9849186233</v>
          </cell>
          <cell r="N5151" t="str">
            <v>GR038VJ01A1117936</v>
          </cell>
        </row>
        <row r="5152">
          <cell r="M5152">
            <v>9490511127</v>
          </cell>
          <cell r="N5152" t="str">
            <v>GR038VJ01A1118254</v>
          </cell>
        </row>
        <row r="5153">
          <cell r="M5153">
            <v>9966695821</v>
          </cell>
          <cell r="N5153" t="str">
            <v>GR038VJ01A1108030</v>
          </cell>
        </row>
        <row r="5154">
          <cell r="M5154">
            <v>9440124491</v>
          </cell>
          <cell r="N5154" t="str">
            <v>GR038VJ01A1119559</v>
          </cell>
        </row>
        <row r="5155">
          <cell r="M5155">
            <v>7799456990</v>
          </cell>
          <cell r="N5155" t="str">
            <v>GR038VJ01A1117940</v>
          </cell>
        </row>
        <row r="5156">
          <cell r="M5156">
            <v>9299557247</v>
          </cell>
          <cell r="N5156" t="str">
            <v>GR038VJ01A1118268</v>
          </cell>
        </row>
        <row r="5157">
          <cell r="M5157">
            <v>9985049050</v>
          </cell>
          <cell r="N5157" t="str">
            <v>GR038VJ01A1119187</v>
          </cell>
        </row>
        <row r="5158">
          <cell r="M5158">
            <v>8886428567</v>
          </cell>
          <cell r="N5158" t="str">
            <v>GR038VJ01A1119198</v>
          </cell>
        </row>
        <row r="5159">
          <cell r="M5159">
            <v>8727996699</v>
          </cell>
          <cell r="N5159" t="str">
            <v>GR038VJ01A1119207</v>
          </cell>
        </row>
        <row r="5160">
          <cell r="M5160">
            <v>9030232245</v>
          </cell>
          <cell r="N5160" t="str">
            <v>GR038VJ01A1119229</v>
          </cell>
        </row>
        <row r="5161">
          <cell r="M5161">
            <v>8019488027</v>
          </cell>
          <cell r="N5161" t="str">
            <v>GR038VJ01A1120178</v>
          </cell>
        </row>
        <row r="5162">
          <cell r="M5162">
            <v>9951194748</v>
          </cell>
          <cell r="N5162" t="str">
            <v>GR038VJ01A1108043</v>
          </cell>
        </row>
        <row r="5163">
          <cell r="M5163">
            <v>9985166505</v>
          </cell>
          <cell r="N5163" t="str">
            <v>GR038VJ01A1120295</v>
          </cell>
        </row>
        <row r="5164">
          <cell r="M5164">
            <v>8500309098</v>
          </cell>
          <cell r="N5164" t="str">
            <v>GR038VJ01A1120367</v>
          </cell>
        </row>
        <row r="5165">
          <cell r="M5165">
            <v>9908407909</v>
          </cell>
          <cell r="N5165" t="str">
            <v>GR038VJ01A1120376</v>
          </cell>
        </row>
        <row r="5166">
          <cell r="M5166">
            <v>8074623147</v>
          </cell>
          <cell r="N5166" t="str">
            <v>GR038VJ01A1108058</v>
          </cell>
        </row>
        <row r="5167">
          <cell r="M5167">
            <v>9100455678</v>
          </cell>
          <cell r="N5167" t="str">
            <v>GR038VJ01A1129110</v>
          </cell>
        </row>
        <row r="5168">
          <cell r="M5168">
            <v>9701901011</v>
          </cell>
          <cell r="N5168" t="str">
            <v>GR038VJ01A1127184</v>
          </cell>
        </row>
        <row r="5169">
          <cell r="M5169">
            <v>9703551321</v>
          </cell>
          <cell r="N5169" t="str">
            <v>GR038VJ01A1127188</v>
          </cell>
        </row>
        <row r="5170">
          <cell r="M5170">
            <v>9553966666</v>
          </cell>
          <cell r="N5170" t="str">
            <v>GR038VJ01A1127195</v>
          </cell>
        </row>
        <row r="5171">
          <cell r="M5171">
            <v>9247733622</v>
          </cell>
          <cell r="N5171" t="str">
            <v>GR038VJ01A1127209</v>
          </cell>
        </row>
        <row r="5172">
          <cell r="M5172">
            <v>9985796222</v>
          </cell>
          <cell r="N5172" t="str">
            <v>GR038VJ01A1129913</v>
          </cell>
        </row>
        <row r="5173">
          <cell r="M5173">
            <v>7993328001</v>
          </cell>
          <cell r="N5173" t="str">
            <v>GR038VJ01A1130406</v>
          </cell>
        </row>
        <row r="5174">
          <cell r="M5174">
            <v>9100500972</v>
          </cell>
          <cell r="N5174" t="str">
            <v>GR038VJ01A1130446</v>
          </cell>
        </row>
        <row r="5175">
          <cell r="M5175">
            <v>9441015321</v>
          </cell>
          <cell r="N5175" t="str">
            <v>GR038VJ01A1130682</v>
          </cell>
        </row>
        <row r="5176">
          <cell r="M5176">
            <v>9440388399</v>
          </cell>
          <cell r="N5176" t="str">
            <v>GR038VJ01A1130735</v>
          </cell>
        </row>
        <row r="5177">
          <cell r="M5177">
            <v>7981565667</v>
          </cell>
          <cell r="N5177" t="str">
            <v>GR038VJ01A1130842</v>
          </cell>
        </row>
        <row r="5178">
          <cell r="M5178">
            <v>9959266625</v>
          </cell>
          <cell r="N5178" t="str">
            <v>GR038VJ01A1131312</v>
          </cell>
        </row>
        <row r="5179">
          <cell r="M5179">
            <v>9959969995</v>
          </cell>
          <cell r="N5179" t="str">
            <v>GR038VJ01A1131477</v>
          </cell>
        </row>
        <row r="5180">
          <cell r="M5180">
            <v>8639243190</v>
          </cell>
          <cell r="N5180" t="str">
            <v>GR038VJ01A1127249</v>
          </cell>
        </row>
        <row r="5181">
          <cell r="M5181">
            <v>8142297999</v>
          </cell>
          <cell r="N5181" t="str">
            <v>GR038VJ01A1127238</v>
          </cell>
        </row>
        <row r="5182">
          <cell r="M5182">
            <v>7095995995</v>
          </cell>
          <cell r="N5182" t="str">
            <v>GR038VJ01A1127234</v>
          </cell>
        </row>
        <row r="5183">
          <cell r="M5183">
            <v>9848657239</v>
          </cell>
          <cell r="N5183" t="str">
            <v>GR038VJ01A1127224</v>
          </cell>
        </row>
        <row r="5184">
          <cell r="M5184">
            <v>9059855666</v>
          </cell>
          <cell r="N5184" t="str">
            <v>GR038VJ01A1127212</v>
          </cell>
        </row>
        <row r="5185">
          <cell r="M5185">
            <v>9703609448</v>
          </cell>
          <cell r="N5185" t="str">
            <v>GR038VJ01A1127251</v>
          </cell>
        </row>
        <row r="5186">
          <cell r="M5186">
            <v>9493010626</v>
          </cell>
          <cell r="N5186" t="str">
            <v>GR038VJ01A1127253</v>
          </cell>
        </row>
        <row r="5187">
          <cell r="M5187">
            <v>8500000156</v>
          </cell>
          <cell r="N5187" t="str">
            <v>GR038VJ01A1127241</v>
          </cell>
        </row>
        <row r="5188">
          <cell r="M5188">
            <v>8367755813</v>
          </cell>
          <cell r="N5188" t="str">
            <v>GR038VJ01A1127246</v>
          </cell>
        </row>
        <row r="5189">
          <cell r="M5189">
            <v>9299359588</v>
          </cell>
          <cell r="N5189" t="str">
            <v>GR038VJ01A1121817</v>
          </cell>
        </row>
        <row r="5190">
          <cell r="M5190">
            <v>9848111435</v>
          </cell>
          <cell r="N5190" t="str">
            <v>GR038VJ01A1131980</v>
          </cell>
        </row>
        <row r="5191">
          <cell r="M5191">
            <v>9866641322</v>
          </cell>
          <cell r="N5191" t="str">
            <v>GR038VJ01A1131950</v>
          </cell>
        </row>
        <row r="5192">
          <cell r="M5192">
            <v>9959972909</v>
          </cell>
          <cell r="N5192" t="str">
            <v>GR038VJ01A1133961</v>
          </cell>
        </row>
        <row r="5193">
          <cell r="M5193">
            <v>9949255881</v>
          </cell>
          <cell r="N5193" t="str">
            <v>GR038VJ01A1133997</v>
          </cell>
        </row>
        <row r="5194">
          <cell r="M5194">
            <v>9440192361</v>
          </cell>
          <cell r="N5194" t="str">
            <v>GR038VJ01A1133427</v>
          </cell>
        </row>
        <row r="5195">
          <cell r="M5195">
            <v>9121955906</v>
          </cell>
          <cell r="N5195" t="str">
            <v>GR038VJ01A1133466</v>
          </cell>
        </row>
        <row r="5196">
          <cell r="M5196">
            <v>9347469318</v>
          </cell>
          <cell r="N5196" t="str">
            <v>GR038VJ01A1133602</v>
          </cell>
        </row>
        <row r="5197">
          <cell r="M5197">
            <v>9908724133</v>
          </cell>
          <cell r="N5197" t="str">
            <v>GR038VJ01A1133641</v>
          </cell>
        </row>
        <row r="5198">
          <cell r="M5198">
            <v>9848373778</v>
          </cell>
          <cell r="N5198" t="str">
            <v>GR038VJ01A1133672</v>
          </cell>
        </row>
        <row r="5199">
          <cell r="M5199">
            <v>9845207070</v>
          </cell>
          <cell r="N5199" t="str">
            <v>GR038VJ01A1140755</v>
          </cell>
        </row>
        <row r="5200">
          <cell r="M5200">
            <v>9817149999</v>
          </cell>
          <cell r="N5200" t="str">
            <v>GR038VJ01A1141742</v>
          </cell>
        </row>
        <row r="5201">
          <cell r="M5201">
            <v>8886816818</v>
          </cell>
          <cell r="N5201" t="str">
            <v>GR038VJ01A1142306</v>
          </cell>
        </row>
        <row r="5202">
          <cell r="M5202">
            <v>9959835989</v>
          </cell>
          <cell r="N5202" t="str">
            <v>GR038VJ01A1145757</v>
          </cell>
        </row>
        <row r="5203">
          <cell r="M5203">
            <v>7989151249</v>
          </cell>
          <cell r="N5203" t="str">
            <v>GR038VJ01A1148421</v>
          </cell>
        </row>
        <row r="5204">
          <cell r="M5204">
            <v>9493588639</v>
          </cell>
          <cell r="N5204" t="str">
            <v>GR038VJ01A1148459</v>
          </cell>
        </row>
        <row r="5205">
          <cell r="M5205">
            <v>9949922940</v>
          </cell>
          <cell r="N5205" t="str">
            <v>GR038VJ01A1150005</v>
          </cell>
        </row>
        <row r="5206">
          <cell r="M5206">
            <v>9849191571</v>
          </cell>
          <cell r="N5206" t="str">
            <v>GR038VJ01A1138074</v>
          </cell>
        </row>
        <row r="5207">
          <cell r="M5207">
            <v>9603157999</v>
          </cell>
          <cell r="N5207" t="str">
            <v>GR038VJ01A1142265</v>
          </cell>
        </row>
        <row r="5208">
          <cell r="M5208">
            <v>9885012226</v>
          </cell>
          <cell r="N5208" t="str">
            <v>GR038VJ01A1142379</v>
          </cell>
        </row>
        <row r="5209">
          <cell r="M5209">
            <v>9912658746</v>
          </cell>
          <cell r="N5209" t="str">
            <v>GR038VJ01A1142435</v>
          </cell>
        </row>
        <row r="5210">
          <cell r="M5210">
            <v>9959112344</v>
          </cell>
          <cell r="N5210" t="str">
            <v>GR038VJ01A1144042</v>
          </cell>
        </row>
        <row r="5211">
          <cell r="M5211">
            <v>7995362262</v>
          </cell>
          <cell r="N5211" t="str">
            <v>GR038VJ01A1146088</v>
          </cell>
        </row>
        <row r="5212">
          <cell r="M5212">
            <v>8106199237</v>
          </cell>
          <cell r="N5212" t="str">
            <v>GR038VJ01A1138104</v>
          </cell>
        </row>
        <row r="5213">
          <cell r="M5213">
            <v>9490399122</v>
          </cell>
          <cell r="N5213" t="str">
            <v>GR038VJ01A1152554</v>
          </cell>
        </row>
        <row r="5214">
          <cell r="M5214">
            <v>9848129349</v>
          </cell>
          <cell r="N5214" t="str">
            <v>GR038VJ01A1152626</v>
          </cell>
        </row>
        <row r="5215">
          <cell r="M5215">
            <v>9948677077</v>
          </cell>
          <cell r="N5215" t="str">
            <v>GR038VJ01A1150523</v>
          </cell>
        </row>
        <row r="5216">
          <cell r="M5216">
            <v>9030720243</v>
          </cell>
          <cell r="N5216" t="str">
            <v>GR038VJ01A1150541</v>
          </cell>
        </row>
        <row r="5217">
          <cell r="M5217">
            <v>8499900789</v>
          </cell>
          <cell r="N5217" t="str">
            <v>GR038VJ01A1144155</v>
          </cell>
        </row>
        <row r="5218">
          <cell r="M5218">
            <v>7095359446</v>
          </cell>
          <cell r="N5218" t="str">
            <v>GR038VJ01A1150452</v>
          </cell>
        </row>
        <row r="5219">
          <cell r="M5219">
            <v>9290802222</v>
          </cell>
          <cell r="N5219" t="str">
            <v>GR038VJ01A1150043</v>
          </cell>
        </row>
        <row r="5220">
          <cell r="M5220">
            <v>9949070961</v>
          </cell>
          <cell r="N5220" t="str">
            <v>GR038VJ01A1150235</v>
          </cell>
        </row>
        <row r="5221">
          <cell r="M5221">
            <v>9948679997</v>
          </cell>
          <cell r="N5221" t="str">
            <v>GR038VJ01A1155161</v>
          </cell>
        </row>
        <row r="5222">
          <cell r="M5222">
            <v>9902185189</v>
          </cell>
          <cell r="N5222" t="str">
            <v>GR038VJ01A1153951</v>
          </cell>
        </row>
        <row r="5223">
          <cell r="M5223">
            <v>9704857879</v>
          </cell>
          <cell r="N5223" t="str">
            <v>GR038VJ01A1154020</v>
          </cell>
        </row>
        <row r="5224">
          <cell r="M5224">
            <v>9970196795</v>
          </cell>
          <cell r="N5224" t="str">
            <v>GR038VJ01A1154251</v>
          </cell>
        </row>
        <row r="5225">
          <cell r="M5225">
            <v>9949985678</v>
          </cell>
          <cell r="N5225" t="str">
            <v>GR038VJ01A1154298</v>
          </cell>
        </row>
        <row r="5226">
          <cell r="M5226">
            <v>9182797676</v>
          </cell>
          <cell r="N5226" t="str">
            <v>GR038VJ01A1154331</v>
          </cell>
        </row>
        <row r="5227">
          <cell r="M5227">
            <v>9848552143</v>
          </cell>
          <cell r="N5227" t="str">
            <v>GR038VJ01A1154339</v>
          </cell>
        </row>
        <row r="5228">
          <cell r="M5228">
            <v>6305595730</v>
          </cell>
          <cell r="N5228" t="str">
            <v>GR038VJ01A1154355</v>
          </cell>
        </row>
        <row r="5229">
          <cell r="M5229">
            <v>9493458680</v>
          </cell>
          <cell r="N5229" t="str">
            <v>GR038VJ01A1154435</v>
          </cell>
        </row>
        <row r="5230">
          <cell r="M5230">
            <v>9110517037</v>
          </cell>
          <cell r="N5230" t="str">
            <v>GR038VJ01A1150089</v>
          </cell>
        </row>
        <row r="5231">
          <cell r="M5231">
            <v>8309689121</v>
          </cell>
          <cell r="N5231" t="str">
            <v>GR038VJ01A1150068</v>
          </cell>
        </row>
        <row r="5232">
          <cell r="M5232">
            <v>8099910202</v>
          </cell>
          <cell r="N5232" t="str">
            <v>GR038VJ01A1150004</v>
          </cell>
        </row>
        <row r="5233">
          <cell r="M5233">
            <v>9490878379</v>
          </cell>
          <cell r="N5233" t="str">
            <v>GR038VJ01A1149983</v>
          </cell>
        </row>
        <row r="5234">
          <cell r="M5234">
            <v>9966885189</v>
          </cell>
          <cell r="N5234" t="str">
            <v>GR038VJ01A1134875</v>
          </cell>
        </row>
        <row r="5235">
          <cell r="M5235">
            <v>9000054550</v>
          </cell>
          <cell r="N5235" t="str">
            <v>GR038VJ01A1134874</v>
          </cell>
        </row>
        <row r="5236">
          <cell r="M5236">
            <v>7780230703</v>
          </cell>
          <cell r="N5236" t="str">
            <v>GR038VJ01A1134904</v>
          </cell>
        </row>
        <row r="5237">
          <cell r="M5237">
            <v>9014349756</v>
          </cell>
          <cell r="N5237" t="str">
            <v>GR038VJ01A1134930</v>
          </cell>
        </row>
        <row r="5238">
          <cell r="M5238">
            <v>9949207709</v>
          </cell>
          <cell r="N5238" t="str">
            <v>GR038VJ01A1158623</v>
          </cell>
        </row>
        <row r="5239">
          <cell r="M5239">
            <v>7288832324</v>
          </cell>
          <cell r="N5239" t="str">
            <v>GR038VJ01A1158632</v>
          </cell>
        </row>
        <row r="5240">
          <cell r="M5240">
            <v>9000034655</v>
          </cell>
          <cell r="N5240" t="str">
            <v>GR038VJ01A1159367</v>
          </cell>
        </row>
        <row r="5241">
          <cell r="M5241">
            <v>9948369899</v>
          </cell>
          <cell r="N5241" t="str">
            <v>GR038VJ01A1158980</v>
          </cell>
        </row>
        <row r="5242">
          <cell r="M5242">
            <v>9494765628</v>
          </cell>
          <cell r="N5242" t="str">
            <v>GR038VJ01A1158953</v>
          </cell>
        </row>
        <row r="5243">
          <cell r="M5243">
            <v>9949399476</v>
          </cell>
          <cell r="N5243" t="str">
            <v>GR038VJ01A1158900</v>
          </cell>
        </row>
        <row r="5244">
          <cell r="M5244">
            <v>9848684089</v>
          </cell>
          <cell r="N5244" t="str">
            <v>GR038VJ01A1158895</v>
          </cell>
        </row>
        <row r="5245">
          <cell r="M5245">
            <v>8501952345</v>
          </cell>
          <cell r="N5245" t="str">
            <v>GR038VJ01A1158784</v>
          </cell>
        </row>
        <row r="5246">
          <cell r="M5246">
            <v>8520072999</v>
          </cell>
          <cell r="N5246" t="str">
            <v>GR038VJ01A1158851</v>
          </cell>
        </row>
        <row r="5247">
          <cell r="M5247">
            <v>9885408767</v>
          </cell>
          <cell r="N5247" t="str">
            <v>GR038VJ01A1158945</v>
          </cell>
        </row>
        <row r="5248">
          <cell r="M5248">
            <v>8019966686</v>
          </cell>
          <cell r="N5248" t="str">
            <v>GR038VJ01A1158959</v>
          </cell>
        </row>
        <row r="5249">
          <cell r="M5249">
            <v>9985347751</v>
          </cell>
          <cell r="N5249" t="str">
            <v>GR038VJ01A1159076</v>
          </cell>
        </row>
        <row r="5250">
          <cell r="M5250">
            <v>9177771333</v>
          </cell>
          <cell r="N5250" t="str">
            <v>GR038VJ01A1159171</v>
          </cell>
        </row>
        <row r="5251">
          <cell r="M5251">
            <v>9989388809</v>
          </cell>
          <cell r="N5251" t="str">
            <v>GR038VJ01A1159300</v>
          </cell>
        </row>
        <row r="5252">
          <cell r="M5252">
            <v>9581181152</v>
          </cell>
          <cell r="N5252" t="str">
            <v>GR038VJ01A1159313</v>
          </cell>
        </row>
        <row r="5253">
          <cell r="M5253">
            <v>9885929999</v>
          </cell>
          <cell r="N5253" t="str">
            <v>GR038VJ01A1159223</v>
          </cell>
        </row>
        <row r="5254">
          <cell r="M5254">
            <v>9553778200</v>
          </cell>
          <cell r="N5254" t="str">
            <v>GR038VJ01A1146149</v>
          </cell>
        </row>
        <row r="5255">
          <cell r="M5255">
            <v>9393332399</v>
          </cell>
          <cell r="N5255" t="str">
            <v>GR038VJ01A1146150</v>
          </cell>
        </row>
        <row r="5256">
          <cell r="M5256">
            <v>7448020023</v>
          </cell>
          <cell r="N5256" t="str">
            <v>GR038VJ01A1146151</v>
          </cell>
        </row>
        <row r="5257">
          <cell r="M5257">
            <v>9494943506</v>
          </cell>
          <cell r="N5257" t="str">
            <v>GR038VJ01A1146146</v>
          </cell>
        </row>
        <row r="5258">
          <cell r="M5258">
            <v>9848333355</v>
          </cell>
          <cell r="N5258" t="str">
            <v>GR038VJ01A1146147</v>
          </cell>
        </row>
        <row r="5259">
          <cell r="M5259">
            <v>9963750506</v>
          </cell>
          <cell r="N5259" t="str">
            <v>GR038VJ01A1146152</v>
          </cell>
        </row>
        <row r="5260">
          <cell r="M5260">
            <v>9177780000</v>
          </cell>
          <cell r="N5260" t="str">
            <v>GR038VJ01A1162680</v>
          </cell>
        </row>
        <row r="5261">
          <cell r="M5261">
            <v>8639846624</v>
          </cell>
          <cell r="N5261" t="str">
            <v>GR038VJ01A1162821</v>
          </cell>
        </row>
        <row r="5262">
          <cell r="M5262">
            <v>9666709667</v>
          </cell>
          <cell r="N5262" t="str">
            <v>GR038VJ01A1159476</v>
          </cell>
        </row>
        <row r="5263">
          <cell r="M5263">
            <v>9949915551</v>
          </cell>
          <cell r="N5263" t="str">
            <v>GR038VJ01A1163252</v>
          </cell>
        </row>
        <row r="5264">
          <cell r="M5264">
            <v>9866222117</v>
          </cell>
          <cell r="N5264" t="str">
            <v>GR038VJ01A1162814</v>
          </cell>
        </row>
        <row r="5265">
          <cell r="M5265">
            <v>9247522234</v>
          </cell>
          <cell r="N5265" t="str">
            <v>GR038VJ01A1163914</v>
          </cell>
        </row>
        <row r="5266">
          <cell r="M5266">
            <v>8501864949</v>
          </cell>
          <cell r="N5266" t="str">
            <v>GR038VJ01A1163842</v>
          </cell>
        </row>
        <row r="5267">
          <cell r="M5267">
            <v>9848424116</v>
          </cell>
          <cell r="N5267" t="str">
            <v>GR038VJ01A1163856</v>
          </cell>
        </row>
        <row r="5268">
          <cell r="M5268">
            <v>7799996822</v>
          </cell>
          <cell r="N5268" t="str">
            <v>GR038VJ01A1144487</v>
          </cell>
        </row>
        <row r="5269">
          <cell r="M5269">
            <v>9705133847</v>
          </cell>
          <cell r="N5269" t="str">
            <v>GR038VJ01A1144563</v>
          </cell>
        </row>
        <row r="5270">
          <cell r="M5270">
            <v>9392101077</v>
          </cell>
          <cell r="N5270" t="str">
            <v>GR038VJ01A1144606</v>
          </cell>
        </row>
        <row r="5271">
          <cell r="M5271">
            <v>9397903555</v>
          </cell>
          <cell r="N5271" t="str">
            <v>GR038VJ01A1144635</v>
          </cell>
        </row>
        <row r="5272">
          <cell r="M5272">
            <v>9014936666</v>
          </cell>
          <cell r="N5272" t="str">
            <v>GR038VJ01A1144656</v>
          </cell>
        </row>
        <row r="5273">
          <cell r="M5273">
            <v>9849229273</v>
          </cell>
          <cell r="N5273" t="str">
            <v>GR038VJ01A1166178</v>
          </cell>
        </row>
        <row r="5274">
          <cell r="M5274">
            <v>8247850568</v>
          </cell>
          <cell r="N5274" t="str">
            <v>GR038VJ01A1166364</v>
          </cell>
        </row>
        <row r="5275">
          <cell r="M5275">
            <v>9618445545</v>
          </cell>
          <cell r="N5275" t="str">
            <v>GR038VJ01A1166035</v>
          </cell>
        </row>
        <row r="5276">
          <cell r="M5276">
            <v>6300083434</v>
          </cell>
          <cell r="N5276" t="str">
            <v>GR038VJ01A1156226</v>
          </cell>
        </row>
        <row r="5277">
          <cell r="M5277">
            <v>7093222244</v>
          </cell>
          <cell r="N5277" t="str">
            <v>GR038VJ01A1164338</v>
          </cell>
        </row>
        <row r="5278">
          <cell r="M5278">
            <v>9666040007</v>
          </cell>
          <cell r="N5278" t="str">
            <v>GR038VJ01A1164341</v>
          </cell>
        </row>
        <row r="5279">
          <cell r="M5279">
            <v>8792797088</v>
          </cell>
          <cell r="N5279" t="str">
            <v>GR038VJ01A1164345</v>
          </cell>
        </row>
        <row r="5280">
          <cell r="M5280">
            <v>9030335913</v>
          </cell>
          <cell r="N5280" t="str">
            <v>GR038VJ01A1164351</v>
          </cell>
        </row>
        <row r="5281">
          <cell r="M5281">
            <v>9381319724</v>
          </cell>
          <cell r="N5281" t="str">
            <v>GR038VJ01A1168877</v>
          </cell>
        </row>
        <row r="5282">
          <cell r="M5282">
            <v>9441834477</v>
          </cell>
          <cell r="N5282" t="str">
            <v>GR038VJ01A1170354</v>
          </cell>
        </row>
        <row r="5283">
          <cell r="M5283">
            <v>9848110352</v>
          </cell>
          <cell r="N5283" t="str">
            <v>GR038VJ01A1170152</v>
          </cell>
        </row>
        <row r="5284">
          <cell r="M5284">
            <v>9866266067</v>
          </cell>
          <cell r="N5284" t="str">
            <v>GR038VJ01A1170198</v>
          </cell>
        </row>
        <row r="5285">
          <cell r="M5285">
            <v>9959391111</v>
          </cell>
          <cell r="N5285" t="str">
            <v>GR038VJ01A1170206</v>
          </cell>
        </row>
        <row r="5286">
          <cell r="M5286">
            <v>7799699972</v>
          </cell>
          <cell r="N5286" t="str">
            <v>GR038VJ01A1169297</v>
          </cell>
        </row>
        <row r="5287">
          <cell r="M5287">
            <v>8466835586</v>
          </cell>
          <cell r="N5287" t="str">
            <v>GR038VJ01A1169074</v>
          </cell>
        </row>
        <row r="5288">
          <cell r="M5288">
            <v>9059117672</v>
          </cell>
          <cell r="N5288" t="str">
            <v>GR038VJ01A1169266</v>
          </cell>
        </row>
        <row r="5289">
          <cell r="M5289">
            <v>9949354428</v>
          </cell>
          <cell r="N5289" t="str">
            <v>GR038VJ01A1169463</v>
          </cell>
        </row>
        <row r="5290">
          <cell r="M5290">
            <v>9381144771</v>
          </cell>
          <cell r="N5290" t="str">
            <v>GR038VJ01A1170316</v>
          </cell>
        </row>
        <row r="5291">
          <cell r="M5291">
            <v>9985860549</v>
          </cell>
          <cell r="N5291" t="str">
            <v>GR038VJ01A1170322</v>
          </cell>
        </row>
        <row r="5292">
          <cell r="M5292">
            <v>9441240359</v>
          </cell>
          <cell r="N5292" t="str">
            <v>GR038VJ01A1169487</v>
          </cell>
        </row>
        <row r="5293">
          <cell r="M5293">
            <v>8008204155</v>
          </cell>
          <cell r="N5293" t="str">
            <v>GR038VJ01A1172102</v>
          </cell>
        </row>
        <row r="5294">
          <cell r="M5294">
            <v>9849675005</v>
          </cell>
          <cell r="N5294" t="str">
            <v>GR038VJ01A1172284</v>
          </cell>
        </row>
        <row r="5295">
          <cell r="M5295">
            <v>9848497989</v>
          </cell>
          <cell r="N5295" t="str">
            <v>GR038VJ01A1172319</v>
          </cell>
        </row>
        <row r="5296">
          <cell r="M5296">
            <v>9346008114</v>
          </cell>
          <cell r="N5296" t="str">
            <v>GR038VJ01A1172874</v>
          </cell>
        </row>
        <row r="5297">
          <cell r="M5297">
            <v>9715454777</v>
          </cell>
          <cell r="N5297" t="str">
            <v>GR038VJ01A1172901</v>
          </cell>
        </row>
        <row r="5298">
          <cell r="M5298">
            <v>9951716464</v>
          </cell>
          <cell r="N5298" t="str">
            <v>GR038VJ01A1134964</v>
          </cell>
        </row>
        <row r="5299">
          <cell r="M5299">
            <v>9515863344</v>
          </cell>
          <cell r="N5299" t="str">
            <v>GR038VJ01A1174926</v>
          </cell>
        </row>
        <row r="5300">
          <cell r="M5300">
            <v>9849084458</v>
          </cell>
          <cell r="N5300" t="str">
            <v>GR038VJ01A1176211</v>
          </cell>
        </row>
        <row r="5301">
          <cell r="M5301">
            <v>8985463518</v>
          </cell>
          <cell r="N5301" t="str">
            <v>GR038VJ01A1176788</v>
          </cell>
        </row>
        <row r="5302">
          <cell r="M5302">
            <v>8686560565</v>
          </cell>
          <cell r="N5302" t="str">
            <v>GR038VJ01A1177337</v>
          </cell>
        </row>
        <row r="5303">
          <cell r="M5303">
            <v>9676848887</v>
          </cell>
          <cell r="N5303" t="str">
            <v>GR038VJ01A1177174</v>
          </cell>
        </row>
        <row r="5304">
          <cell r="M5304">
            <v>9959711770</v>
          </cell>
          <cell r="N5304" t="str">
            <v>GR038VJ01A1176771</v>
          </cell>
        </row>
        <row r="5305">
          <cell r="M5305">
            <v>8789914471</v>
          </cell>
          <cell r="N5305" t="str">
            <v>GR038VJ01A1165612</v>
          </cell>
        </row>
        <row r="5306">
          <cell r="M5306">
            <v>9703544948</v>
          </cell>
          <cell r="N5306" t="str">
            <v>GR038VJ01A1165621</v>
          </cell>
        </row>
        <row r="5307">
          <cell r="M5307">
            <v>8500661237</v>
          </cell>
          <cell r="N5307" t="str">
            <v>GR038VJ01A1165619</v>
          </cell>
        </row>
        <row r="5308">
          <cell r="M5308">
            <v>8099903699</v>
          </cell>
          <cell r="N5308" t="str">
            <v>GR038VJ01A1143997</v>
          </cell>
        </row>
        <row r="5309">
          <cell r="M5309">
            <v>8746839261</v>
          </cell>
          <cell r="N5309" t="str">
            <v>GR038VJ01A1174659</v>
          </cell>
        </row>
        <row r="5310">
          <cell r="M5310">
            <v>7799838325</v>
          </cell>
          <cell r="N5310" t="str">
            <v>GR038VJ01A1178006</v>
          </cell>
        </row>
        <row r="5311">
          <cell r="M5311">
            <v>9696556677</v>
          </cell>
          <cell r="N5311" t="str">
            <v>GR038VJ01A1179298</v>
          </cell>
        </row>
        <row r="5312">
          <cell r="M5312">
            <v>9949094545</v>
          </cell>
          <cell r="N5312" t="str">
            <v>GR038VJ01A1180439</v>
          </cell>
        </row>
        <row r="5313">
          <cell r="M5313">
            <v>9949109118</v>
          </cell>
          <cell r="N5313" t="str">
            <v>GR038VJ01A1181099</v>
          </cell>
        </row>
        <row r="5314">
          <cell r="M5314">
            <v>8885558484</v>
          </cell>
          <cell r="N5314" t="str">
            <v>GR038VJ01A1181414</v>
          </cell>
        </row>
        <row r="5315">
          <cell r="M5315">
            <v>7799263600</v>
          </cell>
          <cell r="N5315" t="str">
            <v>GR038VJ01A1181721</v>
          </cell>
        </row>
        <row r="5316">
          <cell r="M5316">
            <v>9849427661</v>
          </cell>
          <cell r="N5316" t="str">
            <v>GR038VJ01A1180785</v>
          </cell>
        </row>
        <row r="5317">
          <cell r="M5317">
            <v>9160254364</v>
          </cell>
          <cell r="N5317" t="str">
            <v>GR038VJ01A1179160</v>
          </cell>
        </row>
        <row r="5318">
          <cell r="M5318">
            <v>9985598567</v>
          </cell>
          <cell r="N5318" t="str">
            <v>GR038VJ01A1181102</v>
          </cell>
        </row>
        <row r="5319">
          <cell r="M5319">
            <v>8179191979</v>
          </cell>
          <cell r="N5319" t="str">
            <v>GR038VJ01A1183660</v>
          </cell>
        </row>
        <row r="5320">
          <cell r="M5320">
            <v>7680908001</v>
          </cell>
          <cell r="N5320" t="str">
            <v>GR038VJ01A1181131</v>
          </cell>
        </row>
        <row r="5321">
          <cell r="M5321">
            <v>9182430824</v>
          </cell>
          <cell r="N5321" t="str">
            <v>GR038VJ01A1181150</v>
          </cell>
        </row>
        <row r="5322">
          <cell r="M5322">
            <v>9346671810</v>
          </cell>
          <cell r="N5322" t="str">
            <v>GR038VJ01A1181160</v>
          </cell>
        </row>
        <row r="5323">
          <cell r="M5323">
            <v>9949598044</v>
          </cell>
          <cell r="N5323" t="str">
            <v>GR038VJ01A1184390</v>
          </cell>
        </row>
        <row r="5324">
          <cell r="M5324">
            <v>8090123234</v>
          </cell>
          <cell r="N5324" t="str">
            <v>GR038VJ01A1184200</v>
          </cell>
        </row>
        <row r="5325">
          <cell r="M5325">
            <v>7799991123</v>
          </cell>
          <cell r="N5325" t="str">
            <v>GR038VJ01A1184208</v>
          </cell>
        </row>
        <row r="5326">
          <cell r="M5326">
            <v>9290972381</v>
          </cell>
          <cell r="N5326" t="str">
            <v>GR038VJ01A1184221</v>
          </cell>
        </row>
        <row r="5327">
          <cell r="M5327">
            <v>9247137189</v>
          </cell>
          <cell r="N5327" t="str">
            <v>GR038VJ01A1179083</v>
          </cell>
        </row>
        <row r="5328">
          <cell r="M5328">
            <v>7396282156</v>
          </cell>
          <cell r="N5328" t="str">
            <v>GR038VJ01A1179056</v>
          </cell>
        </row>
        <row r="5329">
          <cell r="M5329">
            <v>9986819877</v>
          </cell>
          <cell r="N5329" t="str">
            <v>GR038VJ01A1179002</v>
          </cell>
        </row>
        <row r="5330">
          <cell r="M5330">
            <v>9290112345</v>
          </cell>
          <cell r="N5330" t="str">
            <v>GR038VJ01A1179014</v>
          </cell>
        </row>
        <row r="5331">
          <cell r="M5331">
            <v>9849136451</v>
          </cell>
          <cell r="N5331" t="str">
            <v>GR038VJ01A1178038</v>
          </cell>
        </row>
        <row r="5332">
          <cell r="M5332">
            <v>9490240017</v>
          </cell>
          <cell r="N5332" t="str">
            <v>GR038VJ01A1186203</v>
          </cell>
        </row>
        <row r="5333">
          <cell r="M5333">
            <v>9703777688</v>
          </cell>
          <cell r="N5333" t="str">
            <v>GR038VJ01A1186213</v>
          </cell>
        </row>
        <row r="5334">
          <cell r="M5334">
            <v>9000899956</v>
          </cell>
          <cell r="N5334" t="str">
            <v>GR038VJ01A1186225</v>
          </cell>
        </row>
        <row r="5335">
          <cell r="M5335">
            <v>9603453351</v>
          </cell>
          <cell r="N5335" t="str">
            <v>GR038VJ01A1184213</v>
          </cell>
        </row>
        <row r="5336">
          <cell r="M5336">
            <v>9848308291</v>
          </cell>
          <cell r="N5336" t="str">
            <v>GR038VJ01A1184381</v>
          </cell>
        </row>
        <row r="5337">
          <cell r="M5337">
            <v>9393306001</v>
          </cell>
          <cell r="N5337" t="str">
            <v>GR038VJ01A1183627</v>
          </cell>
        </row>
        <row r="5338">
          <cell r="M5338">
            <v>9010961496</v>
          </cell>
          <cell r="N5338" t="str">
            <v>GR038VJ01A1183634</v>
          </cell>
        </row>
        <row r="5339">
          <cell r="M5339">
            <v>9989705177</v>
          </cell>
          <cell r="N5339" t="str">
            <v>GR038VJ01A1183633</v>
          </cell>
        </row>
        <row r="5340">
          <cell r="M5340">
            <v>9246273367</v>
          </cell>
          <cell r="N5340" t="str">
            <v>GR038VJ01A1187327</v>
          </cell>
        </row>
        <row r="5341">
          <cell r="M5341">
            <v>9705244567</v>
          </cell>
          <cell r="N5341" t="str">
            <v>GR038VJ01A1178001</v>
          </cell>
        </row>
        <row r="5342">
          <cell r="M5342">
            <v>9121412520</v>
          </cell>
          <cell r="N5342" t="str">
            <v>GR038VJ01A1179033</v>
          </cell>
        </row>
        <row r="5343">
          <cell r="M5343">
            <v>9248899889</v>
          </cell>
          <cell r="N5343" t="str">
            <v>GR038VJ01A1143808</v>
          </cell>
        </row>
        <row r="5344">
          <cell r="M5344">
            <v>9985103664</v>
          </cell>
          <cell r="N5344" t="str">
            <v>GR038VJ01A1143958</v>
          </cell>
        </row>
        <row r="5345">
          <cell r="M5345">
            <v>7799515669</v>
          </cell>
          <cell r="N5345" t="str">
            <v>GR038VJ01A1143850</v>
          </cell>
        </row>
        <row r="5346">
          <cell r="M5346">
            <v>9966449626</v>
          </cell>
          <cell r="N5346" t="str">
            <v>GR038VJ01A1188847</v>
          </cell>
        </row>
        <row r="5347">
          <cell r="M5347">
            <v>7306365881</v>
          </cell>
          <cell r="N5347" t="str">
            <v>GR038VJ01A1177855</v>
          </cell>
        </row>
        <row r="5348">
          <cell r="M5348">
            <v>8008553003</v>
          </cell>
          <cell r="N5348" t="str">
            <v>GR038VJ01A1187955</v>
          </cell>
        </row>
        <row r="5349">
          <cell r="M5349">
            <v>9985241572</v>
          </cell>
          <cell r="N5349" t="str">
            <v>GR038VJ01A1188015</v>
          </cell>
        </row>
        <row r="5350">
          <cell r="M5350">
            <v>9810747696</v>
          </cell>
          <cell r="N5350" t="str">
            <v>GR038VJ01A1188093</v>
          </cell>
        </row>
        <row r="5351">
          <cell r="M5351">
            <v>8008111350</v>
          </cell>
          <cell r="N5351" t="str">
            <v>GR038VJ01A1188100</v>
          </cell>
        </row>
        <row r="5352">
          <cell r="M5352">
            <v>7093001439</v>
          </cell>
          <cell r="N5352" t="str">
            <v>GR038VJ01A1189021</v>
          </cell>
        </row>
        <row r="5353">
          <cell r="M5353">
            <v>9848464036</v>
          </cell>
          <cell r="N5353" t="str">
            <v>GR038VJ01A1189142</v>
          </cell>
        </row>
        <row r="5354">
          <cell r="M5354">
            <v>8179298756</v>
          </cell>
          <cell r="N5354" t="str">
            <v>GR038VJ01A1189185</v>
          </cell>
        </row>
        <row r="5355">
          <cell r="M5355">
            <v>9848470684</v>
          </cell>
          <cell r="N5355" t="str">
            <v>GR038VJ01A1177850</v>
          </cell>
        </row>
        <row r="5356">
          <cell r="M5356">
            <v>9392317321</v>
          </cell>
          <cell r="N5356" t="str">
            <v>GR038VJ01A1177851</v>
          </cell>
        </row>
        <row r="5357">
          <cell r="M5357">
            <v>9100938372</v>
          </cell>
          <cell r="N5357" t="str">
            <v>GR038VJ01A1177847</v>
          </cell>
        </row>
        <row r="5358">
          <cell r="M5358">
            <v>9985736746</v>
          </cell>
          <cell r="N5358" t="str">
            <v>GR038VJ01A1159513</v>
          </cell>
        </row>
        <row r="5359">
          <cell r="M5359">
            <v>9100749091</v>
          </cell>
          <cell r="N5359" t="str">
            <v>GR038VJ01A1176842</v>
          </cell>
        </row>
        <row r="5360">
          <cell r="M5360">
            <v>9000174631</v>
          </cell>
          <cell r="N5360" t="str">
            <v>GR038VJ01A1177058</v>
          </cell>
        </row>
        <row r="5361">
          <cell r="M5361">
            <v>9959679988</v>
          </cell>
          <cell r="N5361" t="str">
            <v>GR038VJ01A1190432</v>
          </cell>
        </row>
        <row r="5362">
          <cell r="M5362">
            <v>9963358517</v>
          </cell>
          <cell r="N5362" t="str">
            <v>GR038VJ01A1191229</v>
          </cell>
        </row>
        <row r="5363">
          <cell r="M5363">
            <v>9533088768</v>
          </cell>
          <cell r="N5363" t="str">
            <v>GR038VJ01A1191332</v>
          </cell>
        </row>
        <row r="5364">
          <cell r="M5364">
            <v>9652222245</v>
          </cell>
          <cell r="N5364" t="str">
            <v>GR038VJ01A1191881</v>
          </cell>
        </row>
        <row r="5365">
          <cell r="M5365">
            <v>6281510463</v>
          </cell>
          <cell r="N5365" t="str">
            <v>GR038VJ01A1192465</v>
          </cell>
        </row>
        <row r="5366">
          <cell r="M5366">
            <v>8977779740</v>
          </cell>
          <cell r="N5366" t="str">
            <v>GR038VJ01A1192515</v>
          </cell>
        </row>
        <row r="5367">
          <cell r="M5367">
            <v>9381054064</v>
          </cell>
          <cell r="N5367" t="str">
            <v>GR038VJ01A1192852</v>
          </cell>
        </row>
        <row r="5368">
          <cell r="M5368">
            <v>9866912209</v>
          </cell>
          <cell r="N5368" t="str">
            <v>GR038VJ01A1192325</v>
          </cell>
        </row>
        <row r="5369">
          <cell r="M5369">
            <v>9581707396</v>
          </cell>
          <cell r="N5369" t="str">
            <v>GR038VJ01A1193150</v>
          </cell>
        </row>
        <row r="5370">
          <cell r="M5370">
            <v>9603347011</v>
          </cell>
          <cell r="N5370" t="str">
            <v>GR038VJ01A1192349</v>
          </cell>
        </row>
        <row r="5371">
          <cell r="M5371">
            <v>9948565444</v>
          </cell>
          <cell r="N5371" t="str">
            <v>GR038VJ01A1192438</v>
          </cell>
        </row>
        <row r="5372">
          <cell r="M5372">
            <v>7893538038</v>
          </cell>
          <cell r="N5372" t="str">
            <v>GR038VJ01A1192470</v>
          </cell>
        </row>
        <row r="5373">
          <cell r="M5373">
            <v>7842444449</v>
          </cell>
          <cell r="N5373" t="str">
            <v>GR038VJ01A1192380</v>
          </cell>
        </row>
        <row r="5374">
          <cell r="M5374">
            <v>9348126331</v>
          </cell>
          <cell r="N5374" t="str">
            <v>GR038VJ01A1193096</v>
          </cell>
        </row>
        <row r="5375">
          <cell r="M5375">
            <v>9848122245</v>
          </cell>
          <cell r="N5375" t="str">
            <v>GR038VJ01A1193299</v>
          </cell>
        </row>
        <row r="5376">
          <cell r="M5376">
            <v>9440944049</v>
          </cell>
          <cell r="N5376" t="str">
            <v>GR038VJ01A1193300</v>
          </cell>
        </row>
        <row r="5377">
          <cell r="M5377">
            <v>9948098114</v>
          </cell>
          <cell r="N5377" t="str">
            <v>GR038VJ01A1193271</v>
          </cell>
        </row>
        <row r="5378">
          <cell r="M5378">
            <v>9393333978</v>
          </cell>
          <cell r="N5378" t="str">
            <v>GR038VJ01A1193276</v>
          </cell>
        </row>
        <row r="5379">
          <cell r="M5379">
            <v>8688136130</v>
          </cell>
          <cell r="N5379" t="str">
            <v>GR038VJ01A1193280</v>
          </cell>
        </row>
        <row r="5380">
          <cell r="M5380">
            <v>9611221188</v>
          </cell>
          <cell r="N5380" t="str">
            <v>GR038VJ01A1193290</v>
          </cell>
        </row>
        <row r="5381">
          <cell r="M5381">
            <v>9985595448</v>
          </cell>
          <cell r="N5381" t="str">
            <v>GR038VJ01A1193302</v>
          </cell>
        </row>
        <row r="5382">
          <cell r="M5382">
            <v>9948963186</v>
          </cell>
          <cell r="N5382" t="str">
            <v>GR038VJ01A1195143</v>
          </cell>
        </row>
        <row r="5383">
          <cell r="M5383">
            <v>9949561559</v>
          </cell>
          <cell r="N5383" t="str">
            <v>GR038VJ01A1193732</v>
          </cell>
        </row>
        <row r="5384">
          <cell r="M5384">
            <v>9550677999</v>
          </cell>
          <cell r="N5384" t="str">
            <v>GR038VJ01A1193726</v>
          </cell>
        </row>
        <row r="5385">
          <cell r="M5385">
            <v>9849990227</v>
          </cell>
          <cell r="N5385" t="str">
            <v>GR038VJ01A1193297</v>
          </cell>
        </row>
        <row r="5386">
          <cell r="M5386">
            <v>9885174723</v>
          </cell>
          <cell r="N5386" t="str">
            <v>GR038VJ01A1193287</v>
          </cell>
        </row>
        <row r="5387">
          <cell r="M5387">
            <v>7981267677</v>
          </cell>
          <cell r="N5387" t="str">
            <v>GR038VJ01A1193286</v>
          </cell>
        </row>
        <row r="5388">
          <cell r="M5388">
            <v>9052173737</v>
          </cell>
          <cell r="N5388" t="str">
            <v>GR038VJ01A1193278</v>
          </cell>
        </row>
        <row r="5389">
          <cell r="M5389">
            <v>7893856929</v>
          </cell>
          <cell r="N5389" t="str">
            <v>GR038VJ01A1195383</v>
          </cell>
        </row>
        <row r="5390">
          <cell r="M5390">
            <v>7386219319</v>
          </cell>
          <cell r="N5390" t="str">
            <v>GR038VJ01A1195389</v>
          </cell>
        </row>
        <row r="5391">
          <cell r="M5391">
            <v>9100685863</v>
          </cell>
          <cell r="N5391" t="str">
            <v>GR038VJ01A1195741</v>
          </cell>
        </row>
        <row r="5392">
          <cell r="M5392">
            <v>8142256068</v>
          </cell>
          <cell r="N5392" t="str">
            <v>GR038VJ01A1195880</v>
          </cell>
        </row>
        <row r="5393">
          <cell r="M5393">
            <v>9885616537</v>
          </cell>
          <cell r="N5393" t="str">
            <v>GR038VJ01A1195889</v>
          </cell>
        </row>
        <row r="5394">
          <cell r="M5394">
            <v>7893260521</v>
          </cell>
          <cell r="N5394" t="str">
            <v>GR038VJ01A1193298</v>
          </cell>
        </row>
        <row r="5395">
          <cell r="M5395">
            <v>9951811555</v>
          </cell>
          <cell r="N5395" t="str">
            <v>GR038VJ01A1194833</v>
          </cell>
        </row>
        <row r="5396">
          <cell r="M5396">
            <v>8099977880</v>
          </cell>
          <cell r="N5396" t="str">
            <v>GR038VJ01A1194823</v>
          </cell>
        </row>
        <row r="5397">
          <cell r="M5397">
            <v>9640031616</v>
          </cell>
          <cell r="N5397" t="str">
            <v>GR038VJ01A1194827</v>
          </cell>
        </row>
        <row r="5398">
          <cell r="M5398">
            <v>9885209080</v>
          </cell>
          <cell r="N5398" t="str">
            <v>GR038VJ01A1194832</v>
          </cell>
        </row>
        <row r="5399">
          <cell r="M5399">
            <v>9553855517</v>
          </cell>
          <cell r="N5399" t="str">
            <v>GR038VJ01A1195947</v>
          </cell>
        </row>
        <row r="5400">
          <cell r="M5400">
            <v>7673992513</v>
          </cell>
          <cell r="N5400" t="str">
            <v>GR038VJ01A1195951</v>
          </cell>
        </row>
        <row r="5401">
          <cell r="M5401">
            <v>9182267997</v>
          </cell>
          <cell r="N5401" t="str">
            <v>GR038VJ01A1195953</v>
          </cell>
        </row>
        <row r="5402">
          <cell r="M5402">
            <v>9866201202</v>
          </cell>
          <cell r="N5402" t="str">
            <v>GR038VJ01A1195955</v>
          </cell>
        </row>
        <row r="5403">
          <cell r="M5403">
            <v>9440604951</v>
          </cell>
          <cell r="N5403" t="str">
            <v>GR038VJ01A1195957</v>
          </cell>
        </row>
        <row r="5404">
          <cell r="M5404">
            <v>9441902054</v>
          </cell>
          <cell r="N5404" t="str">
            <v>GR038VJ01A1195972</v>
          </cell>
        </row>
        <row r="5405">
          <cell r="M5405">
            <v>9848405284</v>
          </cell>
          <cell r="N5405" t="str">
            <v>GR038VJ01A1195956</v>
          </cell>
        </row>
        <row r="5406">
          <cell r="M5406">
            <v>9963196666</v>
          </cell>
          <cell r="N5406" t="str">
            <v>GR038VJ01A1195960</v>
          </cell>
        </row>
        <row r="5407">
          <cell r="M5407">
            <v>7382902042</v>
          </cell>
          <cell r="N5407" t="str">
            <v>GR038VJ01A1195959</v>
          </cell>
        </row>
        <row r="5408">
          <cell r="M5408">
            <v>9848121786</v>
          </cell>
          <cell r="N5408" t="str">
            <v>GR038VJ01A1197629</v>
          </cell>
        </row>
        <row r="5409">
          <cell r="M5409">
            <v>9348719999</v>
          </cell>
          <cell r="N5409" t="str">
            <v>GR038VJ01A1196824</v>
          </cell>
        </row>
        <row r="5410">
          <cell r="M5410">
            <v>8185852428</v>
          </cell>
          <cell r="N5410" t="str">
            <v>GR038VJ01A1197174</v>
          </cell>
        </row>
        <row r="5411">
          <cell r="M5411">
            <v>9652426097</v>
          </cell>
          <cell r="N5411" t="str">
            <v>GR038VJ01A1197283</v>
          </cell>
        </row>
        <row r="5412">
          <cell r="M5412">
            <v>9182979919</v>
          </cell>
          <cell r="N5412" t="str">
            <v>GR038VJ01A1197223</v>
          </cell>
        </row>
        <row r="5413">
          <cell r="M5413">
            <v>8501995267</v>
          </cell>
          <cell r="N5413" t="str">
            <v>GR038VJ01A1197328</v>
          </cell>
        </row>
        <row r="5414">
          <cell r="M5414">
            <v>8555805429</v>
          </cell>
          <cell r="N5414" t="str">
            <v>GR038VJ01A1197347</v>
          </cell>
        </row>
        <row r="5415">
          <cell r="M5415">
            <v>9494841244</v>
          </cell>
          <cell r="N5415" t="str">
            <v>GR038VJ01A1198665</v>
          </cell>
        </row>
        <row r="5416">
          <cell r="M5416">
            <v>9493852542</v>
          </cell>
          <cell r="N5416" t="str">
            <v>GR038VJ01A1200046</v>
          </cell>
        </row>
        <row r="5417">
          <cell r="M5417">
            <v>9010561686</v>
          </cell>
          <cell r="N5417" t="str">
            <v>GR038VJ01A1200526</v>
          </cell>
        </row>
        <row r="5418">
          <cell r="M5418">
            <v>9290129569</v>
          </cell>
          <cell r="N5418" t="str">
            <v>GR038VJ01A1200874</v>
          </cell>
        </row>
        <row r="5419">
          <cell r="M5419">
            <v>8074584705</v>
          </cell>
          <cell r="N5419" t="str">
            <v>GR038VJ01A1200945</v>
          </cell>
        </row>
        <row r="5420">
          <cell r="M5420">
            <v>9398835195</v>
          </cell>
          <cell r="N5420" t="str">
            <v>GR038VJ01A1200972</v>
          </cell>
        </row>
        <row r="5421">
          <cell r="M5421">
            <v>8142158585</v>
          </cell>
          <cell r="N5421" t="str">
            <v>GR038VJ01A1200948</v>
          </cell>
        </row>
        <row r="5422">
          <cell r="M5422">
            <v>9000051105</v>
          </cell>
          <cell r="N5422" t="str">
            <v>GR038VJ01A1200954</v>
          </cell>
        </row>
        <row r="5423">
          <cell r="M5423">
            <v>9618008872</v>
          </cell>
          <cell r="N5423" t="str">
            <v>GR038VJ01A1200961</v>
          </cell>
        </row>
        <row r="5424">
          <cell r="M5424">
            <v>7981828138</v>
          </cell>
          <cell r="N5424" t="str">
            <v>GR038VJ01A1201051</v>
          </cell>
        </row>
        <row r="5425">
          <cell r="M5425">
            <v>7993900193</v>
          </cell>
          <cell r="N5425" t="str">
            <v>GR038VJ01A1201219</v>
          </cell>
        </row>
        <row r="5426">
          <cell r="M5426">
            <v>9394786699</v>
          </cell>
          <cell r="N5426" t="str">
            <v>GR038VJ01A1203401</v>
          </cell>
        </row>
        <row r="5427">
          <cell r="M5427">
            <v>9603457027</v>
          </cell>
          <cell r="N5427" t="str">
            <v>GR038VJ01A1201218</v>
          </cell>
        </row>
        <row r="5428">
          <cell r="M5428">
            <v>9885564232</v>
          </cell>
          <cell r="N5428" t="str">
            <v>GR038VJ01A1201211</v>
          </cell>
        </row>
        <row r="5429">
          <cell r="M5429">
            <v>9966572464</v>
          </cell>
          <cell r="N5429" t="str">
            <v>GR038VJ01A1201208</v>
          </cell>
        </row>
        <row r="5430">
          <cell r="M5430">
            <v>9963531999</v>
          </cell>
          <cell r="N5430" t="str">
            <v>GR038VJ01A1203329</v>
          </cell>
        </row>
        <row r="5431">
          <cell r="M5431">
            <v>9948050789</v>
          </cell>
          <cell r="N5431" t="str">
            <v>GR038VJ01A1202376</v>
          </cell>
        </row>
        <row r="5432">
          <cell r="M5432">
            <v>7674063123</v>
          </cell>
          <cell r="N5432" t="str">
            <v>GR038VJ01A1202354</v>
          </cell>
        </row>
        <row r="5433">
          <cell r="M5433">
            <v>9886613978</v>
          </cell>
          <cell r="N5433" t="str">
            <v>GR038VJ01A1202456</v>
          </cell>
        </row>
        <row r="5434">
          <cell r="M5434">
            <v>9440221655</v>
          </cell>
          <cell r="N5434" t="str">
            <v>GR038VJ01A1202761</v>
          </cell>
        </row>
        <row r="5435">
          <cell r="M5435">
            <v>9490877553</v>
          </cell>
          <cell r="N5435" t="str">
            <v>GR038VJ01A1202312</v>
          </cell>
        </row>
        <row r="5436">
          <cell r="M5436">
            <v>8686350300</v>
          </cell>
          <cell r="N5436" t="str">
            <v>GR038VJ01A1202232</v>
          </cell>
        </row>
        <row r="5437">
          <cell r="M5437">
            <v>9989154541</v>
          </cell>
          <cell r="N5437" t="str">
            <v>GR038VJ01A1202591</v>
          </cell>
        </row>
        <row r="5438">
          <cell r="M5438">
            <v>8886781112</v>
          </cell>
          <cell r="N5438" t="str">
            <v>GR038VJ01A1202543</v>
          </cell>
        </row>
        <row r="5439">
          <cell r="M5439">
            <v>9642019190</v>
          </cell>
          <cell r="N5439" t="str">
            <v>GR038VJ01A1202501</v>
          </cell>
        </row>
        <row r="5440">
          <cell r="M5440">
            <v>7993761640</v>
          </cell>
          <cell r="N5440" t="str">
            <v>GR038VJ01A1202412</v>
          </cell>
        </row>
        <row r="5441">
          <cell r="M5441">
            <v>9701167770</v>
          </cell>
          <cell r="N5441" t="str">
            <v>GR038VJ01A1202770</v>
          </cell>
        </row>
        <row r="5442">
          <cell r="M5442">
            <v>9394559596</v>
          </cell>
          <cell r="N5442" t="str">
            <v>GR038VJ01A1204505</v>
          </cell>
        </row>
        <row r="5443">
          <cell r="M5443">
            <v>9912025272</v>
          </cell>
          <cell r="N5443" t="str">
            <v>GR038VJ01A1202786</v>
          </cell>
        </row>
        <row r="5444">
          <cell r="M5444">
            <v>9701315817</v>
          </cell>
          <cell r="N5444" t="str">
            <v>GR038VJ01A1202794</v>
          </cell>
        </row>
        <row r="5445">
          <cell r="M5445">
            <v>9992327777</v>
          </cell>
          <cell r="N5445" t="str">
            <v>GR038VJ01A1204574</v>
          </cell>
        </row>
        <row r="5446">
          <cell r="M5446">
            <v>7036156666</v>
          </cell>
          <cell r="N5446" t="str">
            <v>GR038VJ01A1202802</v>
          </cell>
        </row>
        <row r="5447">
          <cell r="M5447">
            <v>9703162925</v>
          </cell>
          <cell r="N5447" t="str">
            <v>GR038VJ01A1204643</v>
          </cell>
        </row>
        <row r="5448">
          <cell r="M5448">
            <v>9440786726</v>
          </cell>
          <cell r="N5448" t="str">
            <v>GR038VJ01A1202808</v>
          </cell>
        </row>
        <row r="5449">
          <cell r="M5449">
            <v>9515996666</v>
          </cell>
          <cell r="N5449" t="str">
            <v>GR038VJ01A1202834</v>
          </cell>
        </row>
        <row r="5450">
          <cell r="M5450">
            <v>9490366062</v>
          </cell>
          <cell r="N5450" t="str">
            <v>GR038VJ01A1202843</v>
          </cell>
        </row>
        <row r="5451">
          <cell r="M5451">
            <v>9652608526</v>
          </cell>
          <cell r="N5451" t="str">
            <v>GR038VJ01A1202845</v>
          </cell>
        </row>
        <row r="5452">
          <cell r="M5452">
            <v>9999662839</v>
          </cell>
          <cell r="N5452" t="str">
            <v>GR038VJ01A1202848</v>
          </cell>
        </row>
        <row r="5453">
          <cell r="M5453">
            <v>9248133899</v>
          </cell>
          <cell r="N5453" t="str">
            <v>GR038VJ01A1202851</v>
          </cell>
        </row>
        <row r="5454">
          <cell r="M5454">
            <v>9494646505</v>
          </cell>
          <cell r="N5454" t="str">
            <v>GR038VJ01A1202855</v>
          </cell>
        </row>
        <row r="5455">
          <cell r="M5455">
            <v>9908872251</v>
          </cell>
          <cell r="N5455" t="str">
            <v>GR038VJ01A1202861</v>
          </cell>
        </row>
        <row r="5456">
          <cell r="M5456">
            <v>9440903707</v>
          </cell>
          <cell r="N5456" t="str">
            <v>GR038VJ01A1202867</v>
          </cell>
        </row>
        <row r="5457">
          <cell r="M5457">
            <v>9440137861</v>
          </cell>
          <cell r="N5457" t="str">
            <v>GR038VJ01A1202876</v>
          </cell>
        </row>
        <row r="5458">
          <cell r="M5458">
            <v>9059596999</v>
          </cell>
          <cell r="N5458" t="str">
            <v>GR038VJ01A1202879</v>
          </cell>
        </row>
        <row r="5459">
          <cell r="M5459">
            <v>8688929353</v>
          </cell>
          <cell r="N5459" t="str">
            <v>GR038VJ01A1202885</v>
          </cell>
        </row>
        <row r="5460">
          <cell r="M5460">
            <v>9849992719</v>
          </cell>
          <cell r="N5460" t="str">
            <v>GR038VJ01A1204841</v>
          </cell>
        </row>
        <row r="5461">
          <cell r="M5461">
            <v>9866635399</v>
          </cell>
          <cell r="N5461" t="str">
            <v>GR038VJ01A1204862</v>
          </cell>
        </row>
        <row r="5462">
          <cell r="M5462">
            <v>9959941436</v>
          </cell>
          <cell r="N5462" t="str">
            <v>GR038VJ01A1204834</v>
          </cell>
        </row>
        <row r="5463">
          <cell r="M5463">
            <v>9440109679</v>
          </cell>
          <cell r="N5463" t="str">
            <v>GR038VJ01A1204819</v>
          </cell>
        </row>
        <row r="5464">
          <cell r="M5464">
            <v>9959665113</v>
          </cell>
          <cell r="N5464" t="str">
            <v>GR038VJ01A1204807</v>
          </cell>
        </row>
        <row r="5465">
          <cell r="M5465">
            <v>9948027801</v>
          </cell>
          <cell r="N5465" t="str">
            <v>GR038VJ01A1110047</v>
          </cell>
        </row>
        <row r="5466">
          <cell r="M5466">
            <v>9963223099</v>
          </cell>
          <cell r="N5466" t="str">
            <v>GR038GN01A879753</v>
          </cell>
        </row>
        <row r="5467">
          <cell r="M5467">
            <v>9885357006</v>
          </cell>
          <cell r="N5467" t="str">
            <v>GR038GN01A881300</v>
          </cell>
        </row>
        <row r="5468">
          <cell r="M5468">
            <v>8309178476</v>
          </cell>
          <cell r="N5468" t="str">
            <v>GR038GN01A882130</v>
          </cell>
        </row>
        <row r="5469">
          <cell r="M5469">
            <v>9311148882</v>
          </cell>
          <cell r="N5469" t="str">
            <v>GR038GN01A882290</v>
          </cell>
        </row>
        <row r="5470">
          <cell r="M5470">
            <v>8008518269</v>
          </cell>
          <cell r="N5470" t="str">
            <v>GR038GN01A885081</v>
          </cell>
        </row>
        <row r="5471">
          <cell r="M5471">
            <v>8985313098</v>
          </cell>
          <cell r="N5471" t="str">
            <v>GR038GN01A885251</v>
          </cell>
        </row>
        <row r="5472">
          <cell r="M5472">
            <v>9908839433</v>
          </cell>
          <cell r="N5472" t="str">
            <v>GR038GN01A887898</v>
          </cell>
        </row>
        <row r="5473">
          <cell r="M5473">
            <v>9676488897</v>
          </cell>
          <cell r="N5473" t="str">
            <v>GR038GN01A888414</v>
          </cell>
        </row>
        <row r="5474">
          <cell r="M5474">
            <v>9866174125</v>
          </cell>
          <cell r="N5474" t="str">
            <v>GR038GN01A888743</v>
          </cell>
        </row>
        <row r="5475">
          <cell r="M5475">
            <v>9676703565</v>
          </cell>
          <cell r="N5475" t="str">
            <v>GR038GN01A888774</v>
          </cell>
        </row>
        <row r="5476">
          <cell r="M5476">
            <v>8099377788</v>
          </cell>
          <cell r="N5476" t="str">
            <v>GR038GN01A888809</v>
          </cell>
        </row>
        <row r="5477">
          <cell r="M5477">
            <v>9346406529</v>
          </cell>
          <cell r="N5477" t="str">
            <v>GR038GN01A889341</v>
          </cell>
        </row>
        <row r="5478">
          <cell r="M5478">
            <v>8801955999</v>
          </cell>
          <cell r="N5478" t="str">
            <v>GR038GN01A897004</v>
          </cell>
        </row>
        <row r="5479">
          <cell r="M5479">
            <v>9704077002</v>
          </cell>
          <cell r="N5479" t="str">
            <v>GR038GN01A897052</v>
          </cell>
        </row>
        <row r="5480">
          <cell r="M5480">
            <v>9704419730</v>
          </cell>
          <cell r="N5480" t="str">
            <v>GR038GN01A900034</v>
          </cell>
        </row>
        <row r="5481">
          <cell r="M5481">
            <v>9848911913</v>
          </cell>
          <cell r="N5481" t="str">
            <v>GR038GN01A900146</v>
          </cell>
        </row>
        <row r="5482">
          <cell r="M5482">
            <v>9440642469</v>
          </cell>
          <cell r="N5482" t="str">
            <v>GR038GN01A900805</v>
          </cell>
        </row>
        <row r="5483">
          <cell r="M5483">
            <v>9848330188</v>
          </cell>
          <cell r="N5483" t="str">
            <v>GR038GN01A901818</v>
          </cell>
        </row>
        <row r="5484">
          <cell r="M5484">
            <v>8897970891</v>
          </cell>
          <cell r="N5484" t="str">
            <v>GR038GN01A901839</v>
          </cell>
        </row>
        <row r="5485">
          <cell r="M5485">
            <v>9949236330</v>
          </cell>
          <cell r="N5485" t="str">
            <v>GR038GN01A901856</v>
          </cell>
        </row>
        <row r="5486">
          <cell r="M5486">
            <v>9848536953</v>
          </cell>
          <cell r="N5486" t="str">
            <v>GR038GN01A902843</v>
          </cell>
        </row>
        <row r="5487">
          <cell r="M5487">
            <v>9985021888</v>
          </cell>
          <cell r="N5487" t="str">
            <v>GR038GN01A903379</v>
          </cell>
        </row>
        <row r="5488">
          <cell r="M5488">
            <v>7893809701</v>
          </cell>
          <cell r="N5488" t="str">
            <v>GR038GN01A903395</v>
          </cell>
        </row>
        <row r="5489">
          <cell r="M5489">
            <v>9848099176</v>
          </cell>
          <cell r="N5489" t="str">
            <v>GR038GN01A903409</v>
          </cell>
        </row>
        <row r="5490">
          <cell r="M5490">
            <v>9959136919</v>
          </cell>
          <cell r="N5490" t="str">
            <v>GR038GN01A903423</v>
          </cell>
        </row>
        <row r="5491">
          <cell r="M5491">
            <v>9849415803</v>
          </cell>
          <cell r="N5491" t="str">
            <v>GR038GN01A905509</v>
          </cell>
        </row>
        <row r="5492">
          <cell r="M5492">
            <v>9010666299</v>
          </cell>
          <cell r="N5492" t="str">
            <v>GR038GN01A905935</v>
          </cell>
        </row>
        <row r="5493">
          <cell r="M5493">
            <v>8919480623</v>
          </cell>
          <cell r="N5493" t="str">
            <v>GR038GN01A905948</v>
          </cell>
        </row>
        <row r="5494">
          <cell r="M5494">
            <v>9966700991</v>
          </cell>
          <cell r="N5494" t="str">
            <v>GR038GN01A905959</v>
          </cell>
        </row>
        <row r="5495">
          <cell r="M5495">
            <v>9032616569</v>
          </cell>
          <cell r="N5495" t="str">
            <v>GR038GN01A905984</v>
          </cell>
        </row>
        <row r="5496">
          <cell r="M5496">
            <v>9962654894</v>
          </cell>
          <cell r="N5496" t="str">
            <v>GR038GN01A906141</v>
          </cell>
        </row>
        <row r="5497">
          <cell r="M5497">
            <v>9849613792</v>
          </cell>
          <cell r="N5497" t="str">
            <v>GR038GN01A908650</v>
          </cell>
        </row>
        <row r="5498">
          <cell r="M5498">
            <v>9346910175</v>
          </cell>
          <cell r="N5498" t="str">
            <v>GR038GN01A908746</v>
          </cell>
        </row>
        <row r="5499">
          <cell r="M5499">
            <v>9849349005</v>
          </cell>
          <cell r="N5499" t="str">
            <v>GR038GN01A908878</v>
          </cell>
        </row>
        <row r="5500">
          <cell r="M5500">
            <v>9000850302</v>
          </cell>
          <cell r="N5500" t="str">
            <v>GR038GN01A909537</v>
          </cell>
        </row>
        <row r="5501">
          <cell r="M5501">
            <v>9490497711</v>
          </cell>
          <cell r="N5501" t="str">
            <v>GR038GN01A915792</v>
          </cell>
        </row>
        <row r="5502">
          <cell r="M5502">
            <v>9849555554</v>
          </cell>
          <cell r="N5502" t="str">
            <v>GR038GN01A919712</v>
          </cell>
        </row>
        <row r="5503">
          <cell r="M5503">
            <v>9299997811</v>
          </cell>
          <cell r="N5503" t="str">
            <v>GR038GN01A927492</v>
          </cell>
        </row>
        <row r="5504">
          <cell r="M5504">
            <v>9515203287</v>
          </cell>
          <cell r="N5504" t="str">
            <v>GR038GN01A928269</v>
          </cell>
        </row>
        <row r="5505">
          <cell r="M5505">
            <v>9885634567</v>
          </cell>
          <cell r="N5505" t="str">
            <v>GR038GN01A928990</v>
          </cell>
        </row>
        <row r="5506">
          <cell r="M5506">
            <v>9490189089</v>
          </cell>
          <cell r="N5506" t="str">
            <v>GR038GN01A931311</v>
          </cell>
        </row>
        <row r="5507">
          <cell r="M5507">
            <v>9346693225</v>
          </cell>
          <cell r="N5507" t="str">
            <v>GR038GN01A931342</v>
          </cell>
        </row>
        <row r="5508">
          <cell r="M5508">
            <v>9000140019</v>
          </cell>
          <cell r="N5508" t="str">
            <v>GR038GN01A931365</v>
          </cell>
        </row>
        <row r="5509">
          <cell r="M5509">
            <v>9396877779</v>
          </cell>
          <cell r="N5509" t="str">
            <v>GR038GN01A932290</v>
          </cell>
        </row>
        <row r="5510">
          <cell r="M5510">
            <v>9704772945</v>
          </cell>
          <cell r="N5510" t="str">
            <v>GR038GN01A936160</v>
          </cell>
        </row>
        <row r="5511">
          <cell r="M5511">
            <v>9066081285</v>
          </cell>
          <cell r="N5511" t="str">
            <v>GR038GN01A937931</v>
          </cell>
        </row>
        <row r="5512">
          <cell r="M5512">
            <v>9581869889</v>
          </cell>
          <cell r="N5512" t="str">
            <v>GR038GN01A938885</v>
          </cell>
        </row>
        <row r="5513">
          <cell r="M5513">
            <v>9676314510</v>
          </cell>
          <cell r="N5513" t="str">
            <v>GR038GN01A939592</v>
          </cell>
        </row>
        <row r="5514">
          <cell r="M5514">
            <v>9177613666</v>
          </cell>
          <cell r="N5514" t="str">
            <v>GR038GN01A944209</v>
          </cell>
        </row>
        <row r="5515">
          <cell r="M5515">
            <v>9563568888</v>
          </cell>
          <cell r="N5515" t="str">
            <v>GR038GN01A944323</v>
          </cell>
        </row>
        <row r="5516">
          <cell r="M5516">
            <v>6303190797</v>
          </cell>
          <cell r="N5516" t="str">
            <v>GR038GN01A946053</v>
          </cell>
        </row>
        <row r="5517">
          <cell r="M5517">
            <v>9490604904</v>
          </cell>
          <cell r="N5517" t="str">
            <v>GR038GN01A946095</v>
          </cell>
        </row>
        <row r="5518">
          <cell r="M5518">
            <v>9573615829</v>
          </cell>
          <cell r="N5518" t="str">
            <v>GR038GN01A942916</v>
          </cell>
        </row>
        <row r="5519">
          <cell r="M5519">
            <v>9014911988</v>
          </cell>
          <cell r="N5519" t="str">
            <v>GR038GN01A941451</v>
          </cell>
        </row>
        <row r="5520">
          <cell r="M5520">
            <v>9966434164</v>
          </cell>
          <cell r="N5520" t="str">
            <v>GR038GN01A930106</v>
          </cell>
        </row>
        <row r="5521">
          <cell r="M5521">
            <v>9502083222</v>
          </cell>
          <cell r="N5521" t="str">
            <v>GR038GN01A917701</v>
          </cell>
        </row>
        <row r="5522">
          <cell r="M5522">
            <v>7032208234</v>
          </cell>
          <cell r="N5522" t="str">
            <v>GR038GN01A888621</v>
          </cell>
        </row>
        <row r="5523">
          <cell r="M5523">
            <v>9182397295</v>
          </cell>
          <cell r="N5523" t="str">
            <v>GR038GN01A888614</v>
          </cell>
        </row>
        <row r="5524">
          <cell r="M5524">
            <v>9440843222</v>
          </cell>
          <cell r="N5524" t="str">
            <v>GR038GN01A917634</v>
          </cell>
        </row>
        <row r="5525">
          <cell r="M5525">
            <v>9949740746</v>
          </cell>
          <cell r="N5525" t="str">
            <v>GR038GN01A917654</v>
          </cell>
        </row>
        <row r="5526">
          <cell r="M5526">
            <v>9494644124</v>
          </cell>
          <cell r="N5526" t="str">
            <v>GR038GN01A917658</v>
          </cell>
        </row>
        <row r="5527">
          <cell r="M5527">
            <v>3126256833</v>
          </cell>
          <cell r="N5527" t="str">
            <v>GR038GN01A917661</v>
          </cell>
        </row>
        <row r="5528">
          <cell r="M5528">
            <v>7013003759</v>
          </cell>
          <cell r="N5528" t="str">
            <v>GR038GN01A917668</v>
          </cell>
        </row>
        <row r="5529">
          <cell r="M5529">
            <v>8801848005</v>
          </cell>
          <cell r="N5529" t="str">
            <v>GR038GN01A917665</v>
          </cell>
        </row>
        <row r="5530">
          <cell r="M5530">
            <v>8712346884</v>
          </cell>
          <cell r="N5530" t="str">
            <v>GR038GN01A917684</v>
          </cell>
        </row>
        <row r="5531">
          <cell r="M5531">
            <v>9441516789</v>
          </cell>
          <cell r="N5531" t="str">
            <v>GR038GN01A917689</v>
          </cell>
        </row>
        <row r="5532">
          <cell r="M5532">
            <v>9440987666</v>
          </cell>
          <cell r="N5532" t="str">
            <v>GR038GN01A917693</v>
          </cell>
        </row>
        <row r="5533">
          <cell r="M5533">
            <v>9515472769</v>
          </cell>
          <cell r="N5533" t="str">
            <v>GR038GN01A923319</v>
          </cell>
        </row>
        <row r="5534">
          <cell r="M5534">
            <v>8985038411</v>
          </cell>
          <cell r="N5534" t="str">
            <v>GR038GN01A926859</v>
          </cell>
        </row>
        <row r="5535">
          <cell r="M5535">
            <v>9491892548</v>
          </cell>
          <cell r="N5535" t="str">
            <v>GR038GN01A948668</v>
          </cell>
        </row>
        <row r="5536">
          <cell r="M5536">
            <v>7659028880</v>
          </cell>
          <cell r="N5536" t="str">
            <v>GR038GN01A949072</v>
          </cell>
        </row>
        <row r="5537">
          <cell r="M5537">
            <v>9948013242</v>
          </cell>
          <cell r="N5537" t="str">
            <v>GR038GN01A949120</v>
          </cell>
        </row>
        <row r="5538">
          <cell r="M5538">
            <v>9848133861</v>
          </cell>
          <cell r="N5538" t="str">
            <v>GR038GN01A950027</v>
          </cell>
        </row>
        <row r="5539">
          <cell r="M5539">
            <v>8142141919</v>
          </cell>
          <cell r="N5539" t="str">
            <v>GR038GN01A952785</v>
          </cell>
        </row>
        <row r="5540">
          <cell r="M5540">
            <v>7780144748</v>
          </cell>
          <cell r="N5540" t="str">
            <v>GR038GN01A953013</v>
          </cell>
        </row>
        <row r="5541">
          <cell r="M5541">
            <v>9959692130</v>
          </cell>
          <cell r="N5541" t="str">
            <v>GR038GN01A953061</v>
          </cell>
        </row>
        <row r="5542">
          <cell r="M5542">
            <v>9959860309</v>
          </cell>
          <cell r="N5542" t="str">
            <v>GR038GN01A953100</v>
          </cell>
        </row>
        <row r="5543">
          <cell r="M5543">
            <v>9494966080</v>
          </cell>
          <cell r="N5543" t="str">
            <v>GR038GN01A953347</v>
          </cell>
        </row>
        <row r="5544">
          <cell r="M5544">
            <v>7382118999</v>
          </cell>
          <cell r="N5544" t="str">
            <v>GR038GN01A953502</v>
          </cell>
        </row>
        <row r="5545">
          <cell r="M5545">
            <v>7207204868</v>
          </cell>
          <cell r="N5545" t="str">
            <v>GR038GN01A953561</v>
          </cell>
        </row>
        <row r="5546">
          <cell r="M5546">
            <v>9246274669</v>
          </cell>
          <cell r="N5546" t="str">
            <v>GR038GN01A953572</v>
          </cell>
        </row>
        <row r="5547">
          <cell r="M5547">
            <v>9440524310</v>
          </cell>
          <cell r="N5547" t="str">
            <v>GR038GN01A953829</v>
          </cell>
        </row>
        <row r="5548">
          <cell r="M5548">
            <v>8885410510</v>
          </cell>
          <cell r="N5548" t="str">
            <v>GR038GN01A953862</v>
          </cell>
        </row>
        <row r="5549">
          <cell r="M5549">
            <v>9246421336</v>
          </cell>
          <cell r="N5549" t="str">
            <v>GR038GN01A953900</v>
          </cell>
        </row>
        <row r="5550">
          <cell r="M5550">
            <v>9346542099</v>
          </cell>
          <cell r="N5550" t="str">
            <v>GR038GN01A953968</v>
          </cell>
        </row>
        <row r="5551">
          <cell r="M5551">
            <v>9989346110</v>
          </cell>
          <cell r="N5551" t="str">
            <v>GR038GN01A954000</v>
          </cell>
        </row>
        <row r="5552">
          <cell r="M5552">
            <v>9951278189</v>
          </cell>
          <cell r="N5552" t="str">
            <v>GR038GN01A954026</v>
          </cell>
        </row>
        <row r="5553">
          <cell r="M5553">
            <v>9603707909</v>
          </cell>
          <cell r="N5553" t="str">
            <v>GR038GN01A954055</v>
          </cell>
        </row>
        <row r="5554">
          <cell r="M5554">
            <v>9966042666</v>
          </cell>
          <cell r="N5554" t="str">
            <v>GR038GN01A954104</v>
          </cell>
        </row>
        <row r="5555">
          <cell r="M5555">
            <v>9177044559</v>
          </cell>
          <cell r="N5555" t="str">
            <v>GR038GN01A954712</v>
          </cell>
        </row>
        <row r="5556">
          <cell r="M5556">
            <v>9949958927</v>
          </cell>
          <cell r="N5556" t="str">
            <v>GR038GN01A954757</v>
          </cell>
        </row>
        <row r="5557">
          <cell r="M5557">
            <v>9989317778</v>
          </cell>
          <cell r="N5557" t="str">
            <v>GR038GN01A954845</v>
          </cell>
        </row>
        <row r="5558">
          <cell r="M5558">
            <v>9866593993</v>
          </cell>
          <cell r="N5558" t="str">
            <v>GR038GN01A955057</v>
          </cell>
        </row>
        <row r="5559">
          <cell r="M5559">
            <v>9441130629</v>
          </cell>
          <cell r="N5559" t="str">
            <v>GR038GN01A955158</v>
          </cell>
        </row>
        <row r="5560">
          <cell r="M5560">
            <v>8919963489</v>
          </cell>
          <cell r="N5560" t="str">
            <v>GR038GN01A955250</v>
          </cell>
        </row>
        <row r="5561">
          <cell r="M5561">
            <v>9618105786</v>
          </cell>
          <cell r="N5561" t="str">
            <v>GR038GN01A955462</v>
          </cell>
        </row>
        <row r="5562">
          <cell r="M5562">
            <v>9542412333</v>
          </cell>
          <cell r="N5562" t="str">
            <v>GR038GN01A958444</v>
          </cell>
        </row>
        <row r="5563">
          <cell r="M5563">
            <v>9849989816</v>
          </cell>
          <cell r="N5563" t="str">
            <v>GR038GN01A958525</v>
          </cell>
        </row>
        <row r="5564">
          <cell r="M5564">
            <v>8143112251</v>
          </cell>
          <cell r="N5564" t="str">
            <v>GR038GN01A958613</v>
          </cell>
        </row>
        <row r="5565">
          <cell r="M5565">
            <v>9948373731</v>
          </cell>
          <cell r="N5565" t="str">
            <v>GR038GN01A958661</v>
          </cell>
        </row>
        <row r="5566">
          <cell r="M5566">
            <v>9848285699</v>
          </cell>
          <cell r="N5566" t="str">
            <v>GR038GN01A958696</v>
          </cell>
        </row>
        <row r="5567">
          <cell r="M5567">
            <v>9142992345</v>
          </cell>
          <cell r="N5567" t="str">
            <v>GR038GN01A958730</v>
          </cell>
        </row>
        <row r="5568">
          <cell r="M5568">
            <v>9700123252</v>
          </cell>
          <cell r="N5568" t="str">
            <v>GR038GN01A958816</v>
          </cell>
        </row>
        <row r="5569">
          <cell r="M5569">
            <v>9346663456</v>
          </cell>
          <cell r="N5569" t="str">
            <v>GR038GN01A961522</v>
          </cell>
        </row>
        <row r="5570">
          <cell r="M5570">
            <v>9949688810</v>
          </cell>
          <cell r="N5570" t="str">
            <v>GR038GN01A962435</v>
          </cell>
        </row>
        <row r="5571">
          <cell r="M5571">
            <v>9989063539</v>
          </cell>
          <cell r="N5571" t="str">
            <v>GR038GN01A962501</v>
          </cell>
        </row>
        <row r="5572">
          <cell r="M5572">
            <v>9885259919</v>
          </cell>
          <cell r="N5572" t="str">
            <v>GR038GN01A961984</v>
          </cell>
        </row>
        <row r="5573">
          <cell r="M5573">
            <v>8639342870</v>
          </cell>
          <cell r="N5573" t="str">
            <v>GR038GN01A960306</v>
          </cell>
        </row>
        <row r="5574">
          <cell r="M5574">
            <v>9492707465</v>
          </cell>
          <cell r="N5574" t="str">
            <v>GR038GN01A963665</v>
          </cell>
        </row>
        <row r="5575">
          <cell r="M5575">
            <v>9912203350</v>
          </cell>
          <cell r="N5575" t="str">
            <v>GR038GN01A966945</v>
          </cell>
        </row>
        <row r="5576">
          <cell r="M5576">
            <v>9849465955</v>
          </cell>
          <cell r="N5576" t="str">
            <v>GR038GN01A967110</v>
          </cell>
        </row>
        <row r="5577">
          <cell r="M5577">
            <v>9866775708</v>
          </cell>
          <cell r="N5577" t="str">
            <v>GR038GN01A967135</v>
          </cell>
        </row>
        <row r="5578">
          <cell r="M5578">
            <v>9866533041</v>
          </cell>
          <cell r="N5578" t="str">
            <v>GR038GN01A967211</v>
          </cell>
        </row>
        <row r="5579">
          <cell r="M5579">
            <v>8121777108</v>
          </cell>
          <cell r="N5579" t="str">
            <v>GR038GN01A969268</v>
          </cell>
        </row>
        <row r="5580">
          <cell r="M5580">
            <v>9100938623</v>
          </cell>
          <cell r="N5580" t="str">
            <v>GR038GN01A888627</v>
          </cell>
        </row>
        <row r="5581">
          <cell r="M5581">
            <v>9701159538</v>
          </cell>
          <cell r="N5581" t="str">
            <v>GR038GN01A952711</v>
          </cell>
        </row>
        <row r="5582">
          <cell r="M5582">
            <v>9177473535</v>
          </cell>
          <cell r="N5582" t="str">
            <v>GR038GN01A954556</v>
          </cell>
        </row>
        <row r="5583">
          <cell r="M5583">
            <v>7680852888</v>
          </cell>
          <cell r="N5583" t="str">
            <v>GR038GN01A956324</v>
          </cell>
        </row>
        <row r="5584">
          <cell r="M5584">
            <v>9441318332</v>
          </cell>
          <cell r="N5584" t="str">
            <v>GR038GN01A948469</v>
          </cell>
        </row>
        <row r="5585">
          <cell r="M5585">
            <v>9849113654</v>
          </cell>
          <cell r="N5585" t="str">
            <v>GR038GN01A948595</v>
          </cell>
        </row>
        <row r="5586">
          <cell r="M5586">
            <v>5193289078</v>
          </cell>
          <cell r="N5586" t="str">
            <v>GR038GN01A948510</v>
          </cell>
        </row>
        <row r="5587">
          <cell r="M5587">
            <v>9966847311</v>
          </cell>
          <cell r="N5587" t="str">
            <v>GR038GN01A951066</v>
          </cell>
        </row>
        <row r="5588">
          <cell r="M5588">
            <v>8309477565</v>
          </cell>
          <cell r="N5588" t="str">
            <v>GR038GN01A951131</v>
          </cell>
        </row>
        <row r="5589">
          <cell r="M5589">
            <v>9848850151</v>
          </cell>
          <cell r="N5589" t="str">
            <v>GR038GN01A952780</v>
          </cell>
        </row>
        <row r="5590">
          <cell r="M5590">
            <v>9848778937</v>
          </cell>
          <cell r="N5590" t="str">
            <v>GR038GN01A958871</v>
          </cell>
        </row>
        <row r="5591">
          <cell r="M5591">
            <v>9010494249</v>
          </cell>
          <cell r="N5591" t="str">
            <v>GR038GN01A956384</v>
          </cell>
        </row>
        <row r="5592">
          <cell r="M5592">
            <v>9949344483</v>
          </cell>
          <cell r="N5592" t="str">
            <v>GR038GN01A956492</v>
          </cell>
        </row>
        <row r="5593">
          <cell r="M5593">
            <v>9949930234</v>
          </cell>
          <cell r="N5593" t="str">
            <v>GR038GN01A963867</v>
          </cell>
        </row>
        <row r="5594">
          <cell r="M5594">
            <v>9502567887</v>
          </cell>
          <cell r="N5594" t="str">
            <v>GR038GN01A888554</v>
          </cell>
        </row>
        <row r="5595">
          <cell r="M5595">
            <v>9133059226</v>
          </cell>
          <cell r="N5595" t="str">
            <v>GR038GN01A888559</v>
          </cell>
        </row>
        <row r="5596">
          <cell r="M5596">
            <v>9848055916</v>
          </cell>
          <cell r="N5596" t="str">
            <v>GR038GN01A888560</v>
          </cell>
        </row>
        <row r="5597">
          <cell r="M5597">
            <v>9966002499</v>
          </cell>
          <cell r="N5597" t="str">
            <v>GR038GN01A888562</v>
          </cell>
        </row>
        <row r="5598">
          <cell r="M5598">
            <v>6309527687</v>
          </cell>
          <cell r="N5598" t="str">
            <v>GR038GN01A888565</v>
          </cell>
        </row>
        <row r="5599">
          <cell r="M5599">
            <v>9440257580</v>
          </cell>
          <cell r="N5599" t="str">
            <v>GR038GN01A917755</v>
          </cell>
        </row>
        <row r="5600">
          <cell r="M5600">
            <v>7093314565</v>
          </cell>
          <cell r="N5600" t="str">
            <v>GR038GN01A917758</v>
          </cell>
        </row>
        <row r="5601">
          <cell r="M5601">
            <v>8008578154</v>
          </cell>
          <cell r="N5601" t="str">
            <v>GR038GN01A917762</v>
          </cell>
        </row>
        <row r="5602">
          <cell r="M5602">
            <v>9160499530</v>
          </cell>
          <cell r="N5602" t="str">
            <v>GR038GN01A917767</v>
          </cell>
        </row>
        <row r="5603">
          <cell r="M5603">
            <v>9866242043</v>
          </cell>
          <cell r="N5603" t="str">
            <v>GR038GN01A928886</v>
          </cell>
        </row>
        <row r="5604">
          <cell r="M5604">
            <v>9441773388</v>
          </cell>
          <cell r="N5604" t="str">
            <v>GR038GN01A926085</v>
          </cell>
        </row>
        <row r="5605">
          <cell r="M5605">
            <v>8096020111</v>
          </cell>
          <cell r="N5605" t="str">
            <v>GR038GN01A934043</v>
          </cell>
        </row>
        <row r="5606">
          <cell r="M5606">
            <v>9494589595</v>
          </cell>
          <cell r="N5606" t="str">
            <v>GR038GN01A937311</v>
          </cell>
        </row>
        <row r="5607">
          <cell r="M5607">
            <v>9440003583</v>
          </cell>
          <cell r="N5607" t="str">
            <v>GR038GN01A972834</v>
          </cell>
        </row>
        <row r="5608">
          <cell r="M5608">
            <v>9515637652</v>
          </cell>
          <cell r="N5608" t="str">
            <v>GR038GN01A974174</v>
          </cell>
        </row>
        <row r="5609">
          <cell r="M5609">
            <v>7660992306</v>
          </cell>
          <cell r="N5609" t="str">
            <v>GR038GN01A972869</v>
          </cell>
        </row>
        <row r="5610">
          <cell r="M5610">
            <v>6303390092</v>
          </cell>
          <cell r="N5610" t="str">
            <v>GR038GN01A976503</v>
          </cell>
        </row>
        <row r="5611">
          <cell r="M5611">
            <v>9949302444</v>
          </cell>
          <cell r="N5611" t="str">
            <v>GR038GN01A976511</v>
          </cell>
        </row>
        <row r="5612">
          <cell r="M5612">
            <v>9036869111</v>
          </cell>
          <cell r="N5612" t="str">
            <v>GR038GN01A976530</v>
          </cell>
        </row>
        <row r="5613">
          <cell r="M5613">
            <v>9989233823</v>
          </cell>
          <cell r="N5613" t="str">
            <v>GR038GN01A979743</v>
          </cell>
        </row>
        <row r="5614">
          <cell r="M5614">
            <v>9440878594</v>
          </cell>
          <cell r="N5614" t="str">
            <v>GR038GN01A980261</v>
          </cell>
        </row>
        <row r="5615">
          <cell r="M5615">
            <v>8885552516</v>
          </cell>
          <cell r="N5615" t="str">
            <v>GR038GN01A985982</v>
          </cell>
        </row>
        <row r="5616">
          <cell r="M5616">
            <v>9951855551</v>
          </cell>
          <cell r="N5616" t="str">
            <v>GR038GN01A989126</v>
          </cell>
        </row>
        <row r="5617">
          <cell r="M5617">
            <v>7989955728</v>
          </cell>
          <cell r="N5617" t="str">
            <v>GR038GN01A990306</v>
          </cell>
        </row>
        <row r="5618">
          <cell r="M5618">
            <v>9010785183</v>
          </cell>
          <cell r="N5618" t="str">
            <v>GR038GN01A991932</v>
          </cell>
        </row>
        <row r="5619">
          <cell r="M5619">
            <v>9885555012</v>
          </cell>
          <cell r="N5619" t="str">
            <v>GR038GN01A991961</v>
          </cell>
        </row>
        <row r="5620">
          <cell r="M5620">
            <v>9440884183</v>
          </cell>
          <cell r="N5620" t="str">
            <v>GR038GN01A995006</v>
          </cell>
        </row>
        <row r="5621">
          <cell r="M5621">
            <v>9949683144</v>
          </cell>
          <cell r="N5621" t="str">
            <v>GR038GN01A997362</v>
          </cell>
        </row>
        <row r="5622">
          <cell r="M5622">
            <v>9949276757</v>
          </cell>
          <cell r="N5622" t="str">
            <v>GR038GN01A997419</v>
          </cell>
        </row>
        <row r="5623">
          <cell r="M5623">
            <v>9550024286</v>
          </cell>
          <cell r="N5623" t="str">
            <v>GR038GN01A992519</v>
          </cell>
        </row>
        <row r="5624">
          <cell r="M5624">
            <v>9866234569</v>
          </cell>
          <cell r="N5624" t="str">
            <v>GR038GN01A998063</v>
          </cell>
        </row>
        <row r="5625">
          <cell r="M5625">
            <v>9182766549</v>
          </cell>
          <cell r="N5625" t="str">
            <v>GR038GN01A992648</v>
          </cell>
        </row>
        <row r="5626">
          <cell r="M5626">
            <v>9542838328</v>
          </cell>
          <cell r="N5626" t="str">
            <v>GR038GN01A992587</v>
          </cell>
        </row>
        <row r="5627">
          <cell r="M5627">
            <v>9989151397</v>
          </cell>
          <cell r="N5627" t="str">
            <v>GR038GN01A992620</v>
          </cell>
        </row>
        <row r="5628">
          <cell r="M5628">
            <v>9347375413</v>
          </cell>
          <cell r="N5628" t="str">
            <v>GR038GN01A992637</v>
          </cell>
        </row>
        <row r="5629">
          <cell r="M5629">
            <v>9912012323</v>
          </cell>
          <cell r="N5629" t="str">
            <v>GR038GN01A992803</v>
          </cell>
        </row>
        <row r="5630">
          <cell r="M5630">
            <v>9966231431</v>
          </cell>
          <cell r="N5630" t="str">
            <v>GR038GN01A993678</v>
          </cell>
        </row>
        <row r="5631">
          <cell r="M5631">
            <v>9849220229</v>
          </cell>
          <cell r="N5631" t="str">
            <v>GR038GN01A994385</v>
          </cell>
        </row>
        <row r="5632">
          <cell r="M5632">
            <v>8888888888</v>
          </cell>
          <cell r="N5632" t="str">
            <v>GR038GN01A994381</v>
          </cell>
        </row>
        <row r="5633">
          <cell r="M5633">
            <v>9000496513</v>
          </cell>
          <cell r="N5633" t="str">
            <v>GR038GN01A993734</v>
          </cell>
        </row>
        <row r="5634">
          <cell r="M5634">
            <v>8125699996</v>
          </cell>
          <cell r="N5634" t="str">
            <v>GR038GN01A993749</v>
          </cell>
        </row>
        <row r="5635">
          <cell r="M5635">
            <v>9705151115</v>
          </cell>
          <cell r="N5635" t="str">
            <v>GR038GN01A994374</v>
          </cell>
        </row>
        <row r="5636">
          <cell r="M5636">
            <v>9966930333</v>
          </cell>
          <cell r="N5636" t="str">
            <v>GR038GN01A994361</v>
          </cell>
        </row>
        <row r="5637">
          <cell r="M5637">
            <v>9885622619</v>
          </cell>
          <cell r="N5637" t="str">
            <v>GR038GN01A994380</v>
          </cell>
        </row>
        <row r="5638">
          <cell r="M5638">
            <v>8099688888</v>
          </cell>
          <cell r="N5638" t="str">
            <v>GR038GN01A1005945</v>
          </cell>
        </row>
        <row r="5639">
          <cell r="M5639">
            <v>8328297727</v>
          </cell>
          <cell r="N5639" t="str">
            <v>GR038GN01A1006068</v>
          </cell>
        </row>
        <row r="5640">
          <cell r="M5640">
            <v>9963308162</v>
          </cell>
          <cell r="N5640" t="str">
            <v>GR038GN01A1005629</v>
          </cell>
        </row>
        <row r="5641">
          <cell r="M5641">
            <v>9959944449</v>
          </cell>
          <cell r="N5641" t="str">
            <v>GR038GN01A1005799</v>
          </cell>
        </row>
        <row r="5642">
          <cell r="M5642">
            <v>9000447570</v>
          </cell>
          <cell r="N5642" t="str">
            <v>GR038GN01A1005974</v>
          </cell>
        </row>
        <row r="5643">
          <cell r="M5643">
            <v>9705359505</v>
          </cell>
          <cell r="N5643" t="str">
            <v>GR038GN01A1006054</v>
          </cell>
        </row>
        <row r="5644">
          <cell r="M5644">
            <v>9966724316</v>
          </cell>
          <cell r="N5644" t="str">
            <v>GR038GN01A1006267</v>
          </cell>
        </row>
        <row r="5645">
          <cell r="M5645">
            <v>8179499094</v>
          </cell>
          <cell r="N5645" t="str">
            <v>GR038GN01A1006315</v>
          </cell>
        </row>
        <row r="5646">
          <cell r="M5646">
            <v>9989636699</v>
          </cell>
          <cell r="N5646" t="str">
            <v>GR038GN01A1010664</v>
          </cell>
        </row>
        <row r="5647">
          <cell r="M5647">
            <v>9032559936</v>
          </cell>
          <cell r="N5647" t="str">
            <v>GR038GN01A1013702</v>
          </cell>
        </row>
        <row r="5648">
          <cell r="M5648">
            <v>9666335323</v>
          </cell>
          <cell r="N5648" t="str">
            <v>GR038GN01A1013775</v>
          </cell>
        </row>
        <row r="5649">
          <cell r="M5649">
            <v>9885880430</v>
          </cell>
          <cell r="N5649" t="str">
            <v>GR038GN01A1013833</v>
          </cell>
        </row>
        <row r="5650">
          <cell r="M5650">
            <v>9182996757</v>
          </cell>
          <cell r="N5650" t="str">
            <v>GR038GN01A1013925</v>
          </cell>
        </row>
        <row r="5651">
          <cell r="M5651">
            <v>9849110719</v>
          </cell>
          <cell r="N5651" t="str">
            <v>GR038GN01A1014008</v>
          </cell>
        </row>
        <row r="5652">
          <cell r="M5652">
            <v>9866555559</v>
          </cell>
          <cell r="N5652" t="str">
            <v>GR038GN01A1014076</v>
          </cell>
        </row>
        <row r="5653">
          <cell r="M5653">
            <v>8886688352</v>
          </cell>
          <cell r="N5653" t="str">
            <v>GR038GN01A1014153</v>
          </cell>
        </row>
        <row r="5654">
          <cell r="M5654">
            <v>9704262155</v>
          </cell>
          <cell r="N5654" t="str">
            <v>GR038GN01A1015085</v>
          </cell>
        </row>
        <row r="5655">
          <cell r="M5655">
            <v>9666823499</v>
          </cell>
          <cell r="N5655" t="str">
            <v>GR038GN01A1014146</v>
          </cell>
        </row>
        <row r="5656">
          <cell r="M5656">
            <v>7975095507</v>
          </cell>
          <cell r="N5656" t="str">
            <v>GR038GN01A1015654</v>
          </cell>
        </row>
        <row r="5657">
          <cell r="M5657">
            <v>7010935089</v>
          </cell>
          <cell r="N5657" t="str">
            <v>GR038GN01A1017137</v>
          </cell>
        </row>
        <row r="5658">
          <cell r="M5658">
            <v>2587412589</v>
          </cell>
          <cell r="N5658" t="str">
            <v>GR038GN01A1015917</v>
          </cell>
        </row>
        <row r="5659">
          <cell r="M5659">
            <v>9440266013</v>
          </cell>
          <cell r="N5659" t="str">
            <v>GR038GN01A1016137</v>
          </cell>
        </row>
        <row r="5660">
          <cell r="M5660">
            <v>9966422388</v>
          </cell>
          <cell r="N5660" t="str">
            <v>GR038GN01A1018388</v>
          </cell>
        </row>
        <row r="5661">
          <cell r="M5661">
            <v>9390244455</v>
          </cell>
          <cell r="N5661" t="str">
            <v>GR038GN01A1018487</v>
          </cell>
        </row>
        <row r="5662">
          <cell r="M5662">
            <v>9885566999</v>
          </cell>
          <cell r="N5662" t="str">
            <v>GR038GN01A1018558</v>
          </cell>
        </row>
        <row r="5663">
          <cell r="M5663">
            <v>9581309999</v>
          </cell>
          <cell r="N5663" t="str">
            <v>GR038GN01A1018674</v>
          </cell>
        </row>
        <row r="5664">
          <cell r="M5664">
            <v>9052197789</v>
          </cell>
          <cell r="N5664" t="str">
            <v>GR038GN01A1018725</v>
          </cell>
        </row>
        <row r="5665">
          <cell r="M5665">
            <v>9010930869</v>
          </cell>
          <cell r="N5665" t="str">
            <v>GR038GN01A1018771</v>
          </cell>
        </row>
        <row r="5666">
          <cell r="M5666">
            <v>8121132967</v>
          </cell>
          <cell r="N5666" t="str">
            <v>GR038GN01A1019234</v>
          </cell>
        </row>
        <row r="5667">
          <cell r="M5667">
            <v>9440226259</v>
          </cell>
          <cell r="N5667" t="str">
            <v>GR038GN01A1020690</v>
          </cell>
        </row>
        <row r="5668">
          <cell r="M5668">
            <v>9848218951</v>
          </cell>
          <cell r="N5668" t="str">
            <v>GR038GN01A1020964</v>
          </cell>
        </row>
        <row r="5669">
          <cell r="M5669">
            <v>9966681076</v>
          </cell>
          <cell r="N5669" t="str">
            <v>GR038GN01A1021048</v>
          </cell>
        </row>
        <row r="5670">
          <cell r="M5670">
            <v>9908824249</v>
          </cell>
          <cell r="N5670" t="str">
            <v>GR038GN01A1021819</v>
          </cell>
        </row>
        <row r="5671">
          <cell r="M5671">
            <v>91530599599</v>
          </cell>
          <cell r="N5671" t="str">
            <v>GR038GN01A1022612</v>
          </cell>
        </row>
        <row r="5672">
          <cell r="M5672">
            <v>9963242528</v>
          </cell>
          <cell r="N5672" t="str">
            <v>GR038GN01A1022854</v>
          </cell>
        </row>
        <row r="5673">
          <cell r="M5673">
            <v>9949482454</v>
          </cell>
          <cell r="N5673" t="str">
            <v>GR038GN01A1025512</v>
          </cell>
        </row>
        <row r="5674">
          <cell r="M5674">
            <v>9440578092</v>
          </cell>
          <cell r="N5674" t="str">
            <v>GR038GN01A1027395</v>
          </cell>
        </row>
        <row r="5675">
          <cell r="M5675">
            <v>8885200323</v>
          </cell>
          <cell r="N5675" t="str">
            <v>GR038GN01A1013824</v>
          </cell>
        </row>
        <row r="5676">
          <cell r="M5676">
            <v>9866557722</v>
          </cell>
          <cell r="N5676" t="str">
            <v>GR038GN01A1020362</v>
          </cell>
        </row>
        <row r="5677">
          <cell r="M5677">
            <v>9885344774</v>
          </cell>
          <cell r="N5677" t="str">
            <v>GR038GN01A1020443</v>
          </cell>
        </row>
        <row r="5678">
          <cell r="M5678">
            <v>8886668466</v>
          </cell>
          <cell r="N5678" t="str">
            <v>GR038GN01A1020502</v>
          </cell>
        </row>
        <row r="5679">
          <cell r="M5679">
            <v>9010514740</v>
          </cell>
          <cell r="N5679" t="str">
            <v>GR038GN01A1028760</v>
          </cell>
        </row>
        <row r="5680">
          <cell r="M5680">
            <v>9666774040</v>
          </cell>
          <cell r="N5680" t="str">
            <v>GR038GN01A1028729</v>
          </cell>
        </row>
        <row r="5681">
          <cell r="M5681">
            <v>9966066338</v>
          </cell>
          <cell r="N5681" t="str">
            <v>GR038GN01A1028809</v>
          </cell>
        </row>
        <row r="5682">
          <cell r="M5682">
            <v>9160224522</v>
          </cell>
          <cell r="N5682" t="str">
            <v>GR038GN01A1028703</v>
          </cell>
        </row>
        <row r="5683">
          <cell r="M5683">
            <v>7675826789</v>
          </cell>
          <cell r="N5683" t="str">
            <v>GR038GN01A1034068</v>
          </cell>
        </row>
        <row r="5684">
          <cell r="M5684">
            <v>9701488951</v>
          </cell>
          <cell r="N5684" t="str">
            <v>GR038GN01A1035053</v>
          </cell>
        </row>
        <row r="5685">
          <cell r="M5685">
            <v>7569951906</v>
          </cell>
          <cell r="N5685" t="str">
            <v>GR038GN01A1035092</v>
          </cell>
        </row>
        <row r="5686">
          <cell r="M5686">
            <v>8317604657</v>
          </cell>
          <cell r="N5686" t="str">
            <v>GR038GN01A1035019</v>
          </cell>
        </row>
        <row r="5687">
          <cell r="M5687">
            <v>9704994500</v>
          </cell>
          <cell r="N5687" t="str">
            <v>GR038GN01A1028982</v>
          </cell>
        </row>
        <row r="5688">
          <cell r="M5688">
            <v>9703506996</v>
          </cell>
          <cell r="N5688" t="str">
            <v>GR038GN01A1029250</v>
          </cell>
        </row>
        <row r="5689">
          <cell r="M5689">
            <v>9908364949</v>
          </cell>
          <cell r="N5689" t="str">
            <v>GR038GN01A1029295</v>
          </cell>
        </row>
        <row r="5690">
          <cell r="M5690">
            <v>9866653677</v>
          </cell>
          <cell r="N5690" t="str">
            <v>GR038GN01A1029121</v>
          </cell>
        </row>
        <row r="5691">
          <cell r="M5691">
            <v>9246490711</v>
          </cell>
          <cell r="N5691" t="str">
            <v>GR038GN01A1029066</v>
          </cell>
        </row>
        <row r="5692">
          <cell r="M5692">
            <v>8374762646</v>
          </cell>
          <cell r="N5692" t="str">
            <v>GR038GN01A1029582</v>
          </cell>
        </row>
        <row r="5693">
          <cell r="M5693">
            <v>9848133850</v>
          </cell>
          <cell r="N5693" t="str">
            <v>GR038GN01A1029563</v>
          </cell>
        </row>
        <row r="5694">
          <cell r="M5694">
            <v>8008099611</v>
          </cell>
          <cell r="N5694" t="str">
            <v>GR038GN01A1042112</v>
          </cell>
        </row>
        <row r="5695">
          <cell r="M5695">
            <v>8499937450</v>
          </cell>
          <cell r="N5695" t="str">
            <v>GR038GN01A1042901</v>
          </cell>
        </row>
        <row r="5696">
          <cell r="M5696">
            <v>8805346965</v>
          </cell>
          <cell r="N5696" t="str">
            <v>GR038GN01A1042948</v>
          </cell>
        </row>
        <row r="5697">
          <cell r="M5697">
            <v>9959833747</v>
          </cell>
          <cell r="N5697" t="str">
            <v>GR038GN01A1043190</v>
          </cell>
        </row>
        <row r="5698">
          <cell r="M5698">
            <v>9494467699</v>
          </cell>
          <cell r="N5698" t="str">
            <v>GR038GN01A1044475</v>
          </cell>
        </row>
        <row r="5699">
          <cell r="M5699">
            <v>9963168102</v>
          </cell>
          <cell r="N5699" t="str">
            <v>GR038GN01A1046258</v>
          </cell>
        </row>
        <row r="5700">
          <cell r="M5700">
            <v>9676430512</v>
          </cell>
          <cell r="N5700" t="str">
            <v>GR038GN01A1046302</v>
          </cell>
        </row>
        <row r="5701">
          <cell r="M5701">
            <v>9441215295</v>
          </cell>
          <cell r="N5701" t="str">
            <v>GR038GN01A1046361</v>
          </cell>
        </row>
        <row r="5702">
          <cell r="M5702">
            <v>8466890115</v>
          </cell>
          <cell r="N5702" t="str">
            <v>GR038GN01A1046402</v>
          </cell>
        </row>
        <row r="5703">
          <cell r="M5703">
            <v>9963458580</v>
          </cell>
          <cell r="N5703" t="str">
            <v>GR038GN01A1046440</v>
          </cell>
        </row>
        <row r="5704">
          <cell r="M5704">
            <v>8309590234</v>
          </cell>
          <cell r="N5704" t="str">
            <v>GR038GN01A1046502</v>
          </cell>
        </row>
        <row r="5705">
          <cell r="M5705">
            <v>9909909909</v>
          </cell>
          <cell r="N5705" t="str">
            <v>GR038GN01A1046550</v>
          </cell>
        </row>
        <row r="5706">
          <cell r="M5706">
            <v>8374931532</v>
          </cell>
          <cell r="N5706" t="str">
            <v>GR038GN01A1048633</v>
          </cell>
        </row>
        <row r="5707">
          <cell r="M5707">
            <v>7675036345</v>
          </cell>
          <cell r="N5707" t="str">
            <v>GR038GN01A1047531</v>
          </cell>
        </row>
        <row r="5708">
          <cell r="M5708">
            <v>9866211599</v>
          </cell>
          <cell r="N5708" t="str">
            <v>GR038GN01A1047787</v>
          </cell>
        </row>
        <row r="5709">
          <cell r="M5709">
            <v>9948352156</v>
          </cell>
          <cell r="N5709" t="str">
            <v>GR038GN01A1047430</v>
          </cell>
        </row>
        <row r="5710">
          <cell r="M5710">
            <v>8125839195</v>
          </cell>
          <cell r="N5710" t="str">
            <v>GR038GN01A1047476</v>
          </cell>
        </row>
        <row r="5711">
          <cell r="M5711">
            <v>9491336990</v>
          </cell>
          <cell r="N5711" t="str">
            <v>GR038GN01A1047738</v>
          </cell>
        </row>
        <row r="5712">
          <cell r="M5712">
            <v>8121573194</v>
          </cell>
          <cell r="N5712" t="str">
            <v>GR038GN01A1048698</v>
          </cell>
        </row>
        <row r="5713">
          <cell r="M5713">
            <v>9032014143</v>
          </cell>
          <cell r="N5713" t="str">
            <v>GR038GN01A1048770</v>
          </cell>
        </row>
        <row r="5714">
          <cell r="M5714">
            <v>9703119362</v>
          </cell>
          <cell r="N5714" t="str">
            <v>GR038GN01A1049739</v>
          </cell>
        </row>
        <row r="5715">
          <cell r="M5715">
            <v>8886999991</v>
          </cell>
          <cell r="N5715" t="str">
            <v>GR038GN01A1049771</v>
          </cell>
        </row>
        <row r="5716">
          <cell r="M5716">
            <v>9246475988</v>
          </cell>
          <cell r="N5716" t="str">
            <v>GR038GN01A1049805</v>
          </cell>
        </row>
        <row r="5717">
          <cell r="M5717">
            <v>9490446068</v>
          </cell>
          <cell r="N5717" t="str">
            <v>GR038GN01A1049850</v>
          </cell>
        </row>
        <row r="5718">
          <cell r="M5718">
            <v>8096330330</v>
          </cell>
          <cell r="N5718" t="str">
            <v>GR038GN01A1049889</v>
          </cell>
        </row>
        <row r="5719">
          <cell r="M5719">
            <v>9866731217</v>
          </cell>
          <cell r="N5719" t="str">
            <v>GR038GN01A1051200</v>
          </cell>
        </row>
        <row r="5720">
          <cell r="M5720">
            <v>9573195875</v>
          </cell>
          <cell r="N5720" t="str">
            <v>GR038GN01A1051235</v>
          </cell>
        </row>
        <row r="5721">
          <cell r="M5721">
            <v>9705810106</v>
          </cell>
          <cell r="N5721" t="str">
            <v>GR038GN01A1054948</v>
          </cell>
        </row>
        <row r="5722">
          <cell r="M5722">
            <v>9856472132</v>
          </cell>
          <cell r="N5722" t="str">
            <v>GR038GN01A1057924</v>
          </cell>
        </row>
        <row r="5723">
          <cell r="M5723">
            <v>8896432150</v>
          </cell>
          <cell r="N5723" t="str">
            <v>GR038GN01A1057966</v>
          </cell>
        </row>
        <row r="5724">
          <cell r="M5724">
            <v>8856213480</v>
          </cell>
          <cell r="N5724" t="str">
            <v>GR038GN01A1057999</v>
          </cell>
        </row>
        <row r="5725">
          <cell r="M5725">
            <v>8985621340</v>
          </cell>
          <cell r="N5725" t="str">
            <v>GR038GN01A1058053</v>
          </cell>
        </row>
        <row r="5726">
          <cell r="M5726">
            <v>6302157890</v>
          </cell>
          <cell r="N5726" t="str">
            <v>GR038GN01A1058096</v>
          </cell>
        </row>
        <row r="5727">
          <cell r="M5727">
            <v>9866543210</v>
          </cell>
          <cell r="N5727" t="str">
            <v>GR038GN01A1058131</v>
          </cell>
        </row>
        <row r="5728">
          <cell r="M5728">
            <v>9121269330</v>
          </cell>
          <cell r="N5728" t="str">
            <v>GR038GN01A1056700</v>
          </cell>
        </row>
        <row r="5729">
          <cell r="M5729">
            <v>9010093316</v>
          </cell>
          <cell r="N5729" t="str">
            <v>GR038GN01A1058810</v>
          </cell>
        </row>
        <row r="5730">
          <cell r="M5730">
            <v>6305057528</v>
          </cell>
          <cell r="N5730" t="str">
            <v>GR038GN01A1060814</v>
          </cell>
        </row>
        <row r="5731">
          <cell r="M5731">
            <v>9703097898</v>
          </cell>
          <cell r="N5731" t="str">
            <v>GR038GN01A1058889</v>
          </cell>
        </row>
        <row r="5732">
          <cell r="M5732">
            <v>9966527893</v>
          </cell>
          <cell r="N5732" t="str">
            <v>GR038GN01A1058919</v>
          </cell>
        </row>
        <row r="5733">
          <cell r="M5733">
            <v>9949411978</v>
          </cell>
          <cell r="N5733" t="str">
            <v>GR038GN01A1058939</v>
          </cell>
        </row>
        <row r="5734">
          <cell r="M5734">
            <v>9393824482</v>
          </cell>
          <cell r="N5734" t="str">
            <v>GR038GN01A1052616</v>
          </cell>
        </row>
        <row r="5735">
          <cell r="M5735">
            <v>9177722611</v>
          </cell>
          <cell r="N5735" t="str">
            <v>GR038GN01A1054124</v>
          </cell>
        </row>
        <row r="5736">
          <cell r="M5736">
            <v>9652272244</v>
          </cell>
          <cell r="N5736" t="str">
            <v>GR038GN01A1063376</v>
          </cell>
        </row>
        <row r="5737">
          <cell r="M5737">
            <v>7671947273</v>
          </cell>
          <cell r="N5737" t="str">
            <v>GR038GN01A1065464</v>
          </cell>
        </row>
        <row r="5738">
          <cell r="M5738">
            <v>9160566653</v>
          </cell>
          <cell r="N5738" t="str">
            <v>GR038GN01A1065489</v>
          </cell>
        </row>
        <row r="5739">
          <cell r="M5739">
            <v>8629028155</v>
          </cell>
          <cell r="N5739" t="str">
            <v>GR038GN01A1065517</v>
          </cell>
        </row>
        <row r="5740">
          <cell r="M5740">
            <v>7823889999</v>
          </cell>
          <cell r="N5740" t="str">
            <v>GR038GN01A1066649</v>
          </cell>
        </row>
        <row r="5741">
          <cell r="M5741">
            <v>8008661199</v>
          </cell>
          <cell r="N5741" t="str">
            <v>GR038GN01A1067406</v>
          </cell>
        </row>
        <row r="5742">
          <cell r="M5742">
            <v>9100786696</v>
          </cell>
          <cell r="N5742" t="str">
            <v>GR038GN01A1064286</v>
          </cell>
        </row>
        <row r="5743">
          <cell r="M5743">
            <v>9346085993</v>
          </cell>
          <cell r="N5743" t="str">
            <v>GR038GN01A1064818</v>
          </cell>
        </row>
        <row r="5744">
          <cell r="M5744">
            <v>9000436815</v>
          </cell>
          <cell r="N5744" t="str">
            <v>GR038GN01A1064604</v>
          </cell>
        </row>
        <row r="5745">
          <cell r="M5745">
            <v>7661048283</v>
          </cell>
          <cell r="N5745" t="str">
            <v>GR038GN01A1065410</v>
          </cell>
        </row>
        <row r="5746">
          <cell r="M5746">
            <v>9346757414</v>
          </cell>
          <cell r="N5746" t="str">
            <v>GR038GN01A1064340</v>
          </cell>
        </row>
        <row r="5747">
          <cell r="M5747">
            <v>9848114106</v>
          </cell>
          <cell r="N5747" t="str">
            <v>GR038GN01A1067982</v>
          </cell>
        </row>
        <row r="5748">
          <cell r="M5748">
            <v>9051905905</v>
          </cell>
          <cell r="N5748" t="str">
            <v>GR038GN01A1068029</v>
          </cell>
        </row>
        <row r="5749">
          <cell r="M5749">
            <v>9866296030</v>
          </cell>
          <cell r="N5749" t="str">
            <v>GR038GN01A1068070</v>
          </cell>
        </row>
        <row r="5750">
          <cell r="M5750">
            <v>9110344957</v>
          </cell>
          <cell r="N5750" t="str">
            <v>GR038GN01A1068115</v>
          </cell>
        </row>
        <row r="5751">
          <cell r="M5751">
            <v>9640139639</v>
          </cell>
          <cell r="N5751" t="str">
            <v>GR038GN01A1068211</v>
          </cell>
        </row>
        <row r="5752">
          <cell r="M5752">
            <v>9177246203</v>
          </cell>
          <cell r="N5752" t="str">
            <v>GR038GN01A1068255</v>
          </cell>
        </row>
        <row r="5753">
          <cell r="M5753">
            <v>9700082566</v>
          </cell>
          <cell r="N5753" t="str">
            <v>GR038GN01A952757</v>
          </cell>
        </row>
        <row r="5754">
          <cell r="M5754">
            <v>9545003435</v>
          </cell>
          <cell r="N5754" t="str">
            <v>GR038GN01A1068374</v>
          </cell>
        </row>
        <row r="5755">
          <cell r="M5755">
            <v>9618501315</v>
          </cell>
          <cell r="N5755" t="str">
            <v>GR038GN01A1063389</v>
          </cell>
        </row>
        <row r="5756">
          <cell r="M5756">
            <v>9553881420</v>
          </cell>
          <cell r="N5756" t="str">
            <v>GR038GN01A1069612</v>
          </cell>
        </row>
        <row r="5757">
          <cell r="M5757">
            <v>8885888119</v>
          </cell>
          <cell r="N5757" t="str">
            <v>GR038GN01A1070271</v>
          </cell>
        </row>
        <row r="5758">
          <cell r="M5758">
            <v>9848303612</v>
          </cell>
          <cell r="N5758" t="str">
            <v>GR038GN01A1070353</v>
          </cell>
        </row>
        <row r="5759">
          <cell r="M5759">
            <v>8883382224</v>
          </cell>
          <cell r="N5759" t="str">
            <v>GR038GN01A1070385</v>
          </cell>
        </row>
        <row r="5760">
          <cell r="M5760">
            <v>6281479682</v>
          </cell>
          <cell r="N5760" t="str">
            <v>GR038GN01A1070435</v>
          </cell>
        </row>
        <row r="5761">
          <cell r="M5761">
            <v>9666633636</v>
          </cell>
          <cell r="N5761" t="str">
            <v>GR038GN01A1071136</v>
          </cell>
        </row>
        <row r="5762">
          <cell r="M5762">
            <v>9848034689</v>
          </cell>
          <cell r="N5762" t="str">
            <v>GR038GN01A1073194</v>
          </cell>
        </row>
        <row r="5763">
          <cell r="M5763">
            <v>9010151505</v>
          </cell>
          <cell r="N5763" t="str">
            <v>GR038GN01A1073938</v>
          </cell>
        </row>
        <row r="5764">
          <cell r="M5764">
            <v>9494292522</v>
          </cell>
          <cell r="N5764" t="str">
            <v>GR038GN01A1073542</v>
          </cell>
        </row>
        <row r="5765">
          <cell r="M5765">
            <v>9948877227</v>
          </cell>
          <cell r="N5765" t="str">
            <v>GR038GN01A1074258</v>
          </cell>
        </row>
        <row r="5766">
          <cell r="M5766">
            <v>9985933638</v>
          </cell>
          <cell r="N5766" t="str">
            <v>GR038GN01A1074293</v>
          </cell>
        </row>
        <row r="5767">
          <cell r="M5767">
            <v>9849126039</v>
          </cell>
          <cell r="N5767" t="str">
            <v>GR038GN01A1074639</v>
          </cell>
        </row>
        <row r="5768">
          <cell r="M5768">
            <v>9849513250</v>
          </cell>
          <cell r="N5768" t="str">
            <v>GR038GN01A1074655</v>
          </cell>
        </row>
        <row r="5769">
          <cell r="M5769">
            <v>7997996283</v>
          </cell>
          <cell r="N5769" t="str">
            <v>GR038GN01A1074685</v>
          </cell>
        </row>
        <row r="5770">
          <cell r="M5770">
            <v>9885961539</v>
          </cell>
          <cell r="N5770" t="str">
            <v>GR038GN01A1074708</v>
          </cell>
        </row>
        <row r="5771">
          <cell r="M5771">
            <v>9885073838</v>
          </cell>
          <cell r="N5771" t="str">
            <v>GR038GN01A1074736</v>
          </cell>
        </row>
        <row r="5772">
          <cell r="M5772">
            <v>9440261052</v>
          </cell>
          <cell r="N5772" t="str">
            <v>GR038GN01A1074757</v>
          </cell>
        </row>
        <row r="5773">
          <cell r="M5773">
            <v>9160056400</v>
          </cell>
          <cell r="N5773" t="str">
            <v>GR038GN01A1074775</v>
          </cell>
        </row>
        <row r="5774">
          <cell r="M5774">
            <v>8464081566</v>
          </cell>
          <cell r="N5774" t="str">
            <v>GR038GN01A1075002</v>
          </cell>
        </row>
        <row r="5775">
          <cell r="M5775">
            <v>8885734161</v>
          </cell>
          <cell r="N5775" t="str">
            <v>GR038GN01A1075400</v>
          </cell>
        </row>
        <row r="5776">
          <cell r="M5776">
            <v>6301599100</v>
          </cell>
          <cell r="N5776" t="str">
            <v>GR038GN01A1075470</v>
          </cell>
        </row>
        <row r="5777">
          <cell r="M5777">
            <v>8106339404</v>
          </cell>
          <cell r="N5777" t="str">
            <v>GR038GN01A1075657</v>
          </cell>
        </row>
        <row r="5778">
          <cell r="M5778">
            <v>8218066281</v>
          </cell>
          <cell r="N5778" t="str">
            <v>GR038GN01A1075749</v>
          </cell>
        </row>
        <row r="5779">
          <cell r="M5779">
            <v>9701504777</v>
          </cell>
          <cell r="N5779" t="str">
            <v>GR038GN01A1075831</v>
          </cell>
        </row>
        <row r="5780">
          <cell r="M5780">
            <v>9059770666</v>
          </cell>
          <cell r="N5780" t="str">
            <v>GR038GN01A1075882</v>
          </cell>
        </row>
        <row r="5781">
          <cell r="M5781">
            <v>9346521747</v>
          </cell>
          <cell r="N5781" t="str">
            <v>GR038GN01A1075903</v>
          </cell>
        </row>
        <row r="5782">
          <cell r="M5782">
            <v>9989983966</v>
          </cell>
          <cell r="N5782" t="str">
            <v>GR038GN01A1075926</v>
          </cell>
        </row>
        <row r="5783">
          <cell r="M5783">
            <v>9493150244</v>
          </cell>
          <cell r="N5783" t="str">
            <v>GR038GN01A1076007</v>
          </cell>
        </row>
        <row r="5784">
          <cell r="M5784">
            <v>9014502228</v>
          </cell>
          <cell r="N5784" t="str">
            <v>GR038GN01A1076009</v>
          </cell>
        </row>
        <row r="5785">
          <cell r="M5785">
            <v>7842255599</v>
          </cell>
          <cell r="N5785" t="str">
            <v>GR038GN01A1076088</v>
          </cell>
        </row>
        <row r="5786">
          <cell r="M5786">
            <v>8977035124</v>
          </cell>
          <cell r="N5786" t="str">
            <v>GR038GN01A1014064</v>
          </cell>
        </row>
        <row r="5787">
          <cell r="M5787">
            <v>9550909574</v>
          </cell>
          <cell r="N5787" t="str">
            <v>GR038GN01A1014389</v>
          </cell>
        </row>
        <row r="5788">
          <cell r="M5788">
            <v>9985847999</v>
          </cell>
          <cell r="N5788" t="str">
            <v>GR038GN01A1052615</v>
          </cell>
        </row>
        <row r="5789">
          <cell r="M5789">
            <v>9381717713</v>
          </cell>
          <cell r="N5789" t="str">
            <v>GR038GN01A1015867</v>
          </cell>
        </row>
        <row r="5790">
          <cell r="M5790">
            <v>9573047294</v>
          </cell>
          <cell r="N5790" t="str">
            <v>GR038GN01A1014450</v>
          </cell>
        </row>
        <row r="5791">
          <cell r="M5791">
            <v>9491265973</v>
          </cell>
          <cell r="N5791" t="str">
            <v>GR038GN01A1069533</v>
          </cell>
        </row>
        <row r="5792">
          <cell r="M5792">
            <v>8686937948</v>
          </cell>
          <cell r="N5792" t="str">
            <v>GR038GN01A1076749</v>
          </cell>
        </row>
        <row r="5793">
          <cell r="M5793">
            <v>9959311322</v>
          </cell>
          <cell r="N5793" t="str">
            <v>GR038GN01A1076808</v>
          </cell>
        </row>
        <row r="5794">
          <cell r="M5794">
            <v>9885411141</v>
          </cell>
          <cell r="N5794" t="str">
            <v>GR038GN01A1076887</v>
          </cell>
        </row>
        <row r="5795">
          <cell r="M5795">
            <v>9063920999</v>
          </cell>
          <cell r="N5795" t="str">
            <v>GR038GN01A1078298</v>
          </cell>
        </row>
        <row r="5796">
          <cell r="M5796">
            <v>9542861149</v>
          </cell>
          <cell r="N5796" t="str">
            <v>GR038GN01A1079479</v>
          </cell>
        </row>
        <row r="5797">
          <cell r="M5797">
            <v>9052777108</v>
          </cell>
          <cell r="N5797" t="str">
            <v>GR038GN01A1079548</v>
          </cell>
        </row>
        <row r="5798">
          <cell r="M5798">
            <v>9676422715</v>
          </cell>
          <cell r="N5798" t="str">
            <v>GR038GN01A1077658</v>
          </cell>
        </row>
        <row r="5799">
          <cell r="M5799">
            <v>9440146779</v>
          </cell>
          <cell r="N5799" t="str">
            <v>GR038GN01A1080841</v>
          </cell>
        </row>
        <row r="5800">
          <cell r="M5800">
            <v>7675071013</v>
          </cell>
          <cell r="N5800" t="str">
            <v>GR038GN01A1083516</v>
          </cell>
        </row>
        <row r="5801">
          <cell r="M5801">
            <v>9618961103</v>
          </cell>
          <cell r="N5801" t="str">
            <v>GR038GN01A1084375</v>
          </cell>
        </row>
        <row r="5802">
          <cell r="M5802">
            <v>9676403403</v>
          </cell>
          <cell r="N5802" t="str">
            <v>GR038GN01A1084431</v>
          </cell>
        </row>
        <row r="5803">
          <cell r="M5803">
            <v>8074442666</v>
          </cell>
          <cell r="N5803" t="str">
            <v>GR038GN01A1085852</v>
          </cell>
        </row>
        <row r="5804">
          <cell r="M5804">
            <v>9502492954</v>
          </cell>
          <cell r="N5804" t="str">
            <v>GR038GN01A1082743</v>
          </cell>
        </row>
        <row r="5805">
          <cell r="M5805">
            <v>8686860446</v>
          </cell>
          <cell r="N5805" t="str">
            <v>GR038GN01A1087308</v>
          </cell>
        </row>
        <row r="5806">
          <cell r="M5806">
            <v>9100102669</v>
          </cell>
          <cell r="N5806" t="str">
            <v>GR038GN01A1087497</v>
          </cell>
        </row>
        <row r="5807">
          <cell r="M5807">
            <v>7173432906</v>
          </cell>
          <cell r="N5807" t="str">
            <v>GR038GN01A1087422</v>
          </cell>
        </row>
        <row r="5808">
          <cell r="M5808">
            <v>9705399097</v>
          </cell>
          <cell r="N5808" t="str">
            <v>GR038GN01A1069511</v>
          </cell>
        </row>
        <row r="5809">
          <cell r="M5809">
            <v>8790996075</v>
          </cell>
          <cell r="N5809" t="str">
            <v>GR038GN01A1088962</v>
          </cell>
        </row>
        <row r="5810">
          <cell r="M5810">
            <v>9491108599</v>
          </cell>
          <cell r="N5810" t="str">
            <v>GR038GN01A1087994</v>
          </cell>
        </row>
        <row r="5811">
          <cell r="M5811">
            <v>9705030188</v>
          </cell>
          <cell r="N5811" t="str">
            <v>GR038GN01A992547</v>
          </cell>
        </row>
        <row r="5812">
          <cell r="M5812">
            <v>9494677472</v>
          </cell>
          <cell r="N5812" t="str">
            <v>GR038GN01A992619</v>
          </cell>
        </row>
        <row r="5813">
          <cell r="M5813">
            <v>9052097796</v>
          </cell>
          <cell r="N5813" t="str">
            <v>GR038GN01A1000321</v>
          </cell>
        </row>
        <row r="5814">
          <cell r="M5814">
            <v>9676358770</v>
          </cell>
          <cell r="N5814" t="str">
            <v>GR038GN01A1082817</v>
          </cell>
        </row>
        <row r="5815">
          <cell r="M5815">
            <v>9100054443</v>
          </cell>
          <cell r="N5815" t="str">
            <v>GR038GN01A1083251</v>
          </cell>
        </row>
        <row r="5816">
          <cell r="M5816">
            <v>9160931873</v>
          </cell>
          <cell r="N5816" t="str">
            <v>GR038GN01A1082920</v>
          </cell>
        </row>
        <row r="5817">
          <cell r="M5817">
            <v>8142934083</v>
          </cell>
          <cell r="N5817" t="str">
            <v>GR038GN01A1086355</v>
          </cell>
        </row>
        <row r="5818">
          <cell r="M5818">
            <v>9704832019</v>
          </cell>
          <cell r="N5818" t="str">
            <v>GR038GN01A1075766</v>
          </cell>
        </row>
        <row r="5819">
          <cell r="M5819">
            <v>9885143508</v>
          </cell>
          <cell r="N5819" t="str">
            <v>GR038GN01A1076986</v>
          </cell>
        </row>
        <row r="5820">
          <cell r="M5820">
            <v>8309396534</v>
          </cell>
          <cell r="N5820" t="str">
            <v>GR038GN01A1076309</v>
          </cell>
        </row>
        <row r="5821">
          <cell r="M5821">
            <v>9963056789</v>
          </cell>
          <cell r="N5821" t="str">
            <v>GR038GN01A1075811</v>
          </cell>
        </row>
        <row r="5822">
          <cell r="M5822">
            <v>9014392606</v>
          </cell>
          <cell r="N5822" t="str">
            <v>GR038GN01A1044508</v>
          </cell>
        </row>
        <row r="5823">
          <cell r="M5823">
            <v>7730020765</v>
          </cell>
          <cell r="N5823" t="str">
            <v>GR038GN01A1015706</v>
          </cell>
        </row>
        <row r="5824">
          <cell r="M5824">
            <v>9654088341</v>
          </cell>
          <cell r="N5824" t="str">
            <v>GR038GN01A1010470</v>
          </cell>
        </row>
        <row r="5825">
          <cell r="M5825">
            <v>8790730735</v>
          </cell>
          <cell r="N5825" t="str">
            <v>GR038GN01A1010524</v>
          </cell>
        </row>
        <row r="5826">
          <cell r="M5826">
            <v>8686829929</v>
          </cell>
          <cell r="N5826" t="str">
            <v>GR038GN01A1087352</v>
          </cell>
        </row>
        <row r="5827">
          <cell r="M5827">
            <v>9959656554</v>
          </cell>
          <cell r="N5827" t="str">
            <v>GR038GN01A1017750</v>
          </cell>
        </row>
        <row r="5828">
          <cell r="M5828">
            <v>9700888430</v>
          </cell>
          <cell r="N5828" t="str">
            <v>GR038GN01A1026421</v>
          </cell>
        </row>
        <row r="5829">
          <cell r="M5829">
            <v>9963253366</v>
          </cell>
          <cell r="N5829" t="str">
            <v>GR038GN01A1035036</v>
          </cell>
        </row>
        <row r="5830">
          <cell r="M5830">
            <v>9392665555</v>
          </cell>
          <cell r="N5830" t="str">
            <v>GR038GN01A1047506</v>
          </cell>
        </row>
        <row r="5831">
          <cell r="M5831">
            <v>9493266158</v>
          </cell>
          <cell r="N5831" t="str">
            <v>GR038GN01A1035162</v>
          </cell>
        </row>
        <row r="5832">
          <cell r="M5832">
            <v>9866641382</v>
          </cell>
          <cell r="N5832" t="str">
            <v>GR038GN01A1035197</v>
          </cell>
        </row>
        <row r="5833">
          <cell r="M5833">
            <v>8008233225</v>
          </cell>
          <cell r="N5833" t="str">
            <v>GR038GN01A1051734</v>
          </cell>
        </row>
        <row r="5834">
          <cell r="M5834">
            <v>8977557733</v>
          </cell>
          <cell r="N5834" t="str">
            <v>GR038GN01A1045025</v>
          </cell>
        </row>
        <row r="5835">
          <cell r="M5835">
            <v>8790441864</v>
          </cell>
          <cell r="N5835" t="str">
            <v>GR038GN01A1082818</v>
          </cell>
        </row>
        <row r="5836">
          <cell r="M5836">
            <v>9502223888</v>
          </cell>
          <cell r="N5836" t="str">
            <v>GR038GN01A1091392</v>
          </cell>
        </row>
        <row r="5837">
          <cell r="M5837">
            <v>7981286272</v>
          </cell>
          <cell r="N5837" t="str">
            <v>GR038GN01A1093260</v>
          </cell>
        </row>
        <row r="5838">
          <cell r="M5838">
            <v>9848147126</v>
          </cell>
          <cell r="N5838" t="str">
            <v>GR038GN01A1093469</v>
          </cell>
        </row>
        <row r="5839">
          <cell r="M5839">
            <v>8885558129</v>
          </cell>
          <cell r="N5839" t="str">
            <v>GR038GN01A1094256</v>
          </cell>
        </row>
        <row r="5840">
          <cell r="M5840">
            <v>9515813527</v>
          </cell>
          <cell r="N5840" t="str">
            <v>GR038GN01A1095003</v>
          </cell>
        </row>
        <row r="5841">
          <cell r="M5841">
            <v>8008448946</v>
          </cell>
          <cell r="N5841" t="str">
            <v>GR038GN01A1096315</v>
          </cell>
        </row>
        <row r="5842">
          <cell r="M5842">
            <v>9403077166</v>
          </cell>
          <cell r="N5842" t="str">
            <v>GR038GN01A1096331</v>
          </cell>
        </row>
        <row r="5843">
          <cell r="M5843">
            <v>9948313859</v>
          </cell>
          <cell r="N5843" t="str">
            <v>GR038GN01A1096350</v>
          </cell>
        </row>
        <row r="5844">
          <cell r="M5844">
            <v>9849919398</v>
          </cell>
          <cell r="N5844" t="str">
            <v>GR038GN01A1096372</v>
          </cell>
        </row>
        <row r="5845">
          <cell r="M5845">
            <v>8328642282</v>
          </cell>
          <cell r="N5845" t="str">
            <v>GR038GN01A1097705</v>
          </cell>
        </row>
        <row r="5846">
          <cell r="M5846">
            <v>9701885670</v>
          </cell>
          <cell r="N5846" t="str">
            <v>GR038GN01A1098291</v>
          </cell>
        </row>
        <row r="5847">
          <cell r="M5847">
            <v>7386357717</v>
          </cell>
          <cell r="N5847" t="str">
            <v>GR038GN01A1097721</v>
          </cell>
        </row>
        <row r="5848">
          <cell r="M5848">
            <v>9989159376</v>
          </cell>
          <cell r="N5848" t="str">
            <v>GR038GN01A1097760</v>
          </cell>
        </row>
        <row r="5849">
          <cell r="M5849">
            <v>8074877924</v>
          </cell>
          <cell r="N5849" t="str">
            <v>GR038GN01A1097812</v>
          </cell>
        </row>
        <row r="5850">
          <cell r="M5850">
            <v>8121505059</v>
          </cell>
          <cell r="N5850" t="str">
            <v>GR038GN01A1098126</v>
          </cell>
        </row>
        <row r="5851">
          <cell r="M5851">
            <v>9959039097</v>
          </cell>
          <cell r="N5851" t="str">
            <v>GR038GN01A1092967</v>
          </cell>
        </row>
        <row r="5852">
          <cell r="M5852">
            <v>9059878183</v>
          </cell>
          <cell r="N5852" t="str">
            <v>GR038GN01A1091346</v>
          </cell>
        </row>
        <row r="5853">
          <cell r="M5853">
            <v>9701771775</v>
          </cell>
          <cell r="N5853" t="str">
            <v>GR038GN01A1093050</v>
          </cell>
        </row>
        <row r="5854">
          <cell r="M5854">
            <v>9985261854</v>
          </cell>
          <cell r="N5854" t="str">
            <v>GR038GN01A1090794</v>
          </cell>
        </row>
        <row r="5855">
          <cell r="M5855">
            <v>9394144222</v>
          </cell>
          <cell r="N5855" t="str">
            <v>GR038GN01A1090768</v>
          </cell>
        </row>
        <row r="5856">
          <cell r="M5856">
            <v>9666049405</v>
          </cell>
          <cell r="N5856" t="str">
            <v>GR038GN01A1064730</v>
          </cell>
        </row>
        <row r="5857">
          <cell r="M5857">
            <v>9703474499</v>
          </cell>
          <cell r="N5857" t="str">
            <v>GR038GN01A1058855</v>
          </cell>
        </row>
        <row r="5858">
          <cell r="M5858">
            <v>8688775656</v>
          </cell>
          <cell r="N5858" t="str">
            <v>GR038GN01A1055251</v>
          </cell>
        </row>
        <row r="5859">
          <cell r="M5859">
            <v>9885044442</v>
          </cell>
          <cell r="N5859" t="str">
            <v>GR038GN01A1100660</v>
          </cell>
        </row>
        <row r="5860">
          <cell r="M5860">
            <v>9246455678</v>
          </cell>
          <cell r="N5860" t="str">
            <v>GR038GN01A1102626</v>
          </cell>
        </row>
        <row r="5861">
          <cell r="M5861">
            <v>9948323345</v>
          </cell>
          <cell r="N5861" t="str">
            <v>GR038GN01A1102645</v>
          </cell>
        </row>
        <row r="5862">
          <cell r="M5862">
            <v>9849611161</v>
          </cell>
          <cell r="N5862" t="str">
            <v>GR038GN01A1102675</v>
          </cell>
        </row>
        <row r="5863">
          <cell r="M5863">
            <v>9032342199</v>
          </cell>
          <cell r="N5863" t="str">
            <v>GR038GN01A1102747</v>
          </cell>
        </row>
        <row r="5864">
          <cell r="M5864">
            <v>9246486562</v>
          </cell>
          <cell r="N5864" t="str">
            <v>GR038GN01A1104585</v>
          </cell>
        </row>
        <row r="5865">
          <cell r="M5865">
            <v>9966354596</v>
          </cell>
          <cell r="N5865" t="str">
            <v>GR038GN01A1101421</v>
          </cell>
        </row>
        <row r="5866">
          <cell r="M5866">
            <v>9603544433</v>
          </cell>
          <cell r="N5866" t="str">
            <v>GR038GN01A1101460</v>
          </cell>
        </row>
        <row r="5867">
          <cell r="M5867">
            <v>9866343424</v>
          </cell>
          <cell r="N5867" t="str">
            <v>GR038GN01A1108070</v>
          </cell>
        </row>
        <row r="5868">
          <cell r="M5868">
            <v>8019335678</v>
          </cell>
          <cell r="N5868" t="str">
            <v>GR038GN01A1109785</v>
          </cell>
        </row>
        <row r="5869">
          <cell r="M5869">
            <v>9000454748</v>
          </cell>
          <cell r="N5869" t="str">
            <v>GR038GN01A1107724</v>
          </cell>
        </row>
        <row r="5870">
          <cell r="M5870">
            <v>7842222599</v>
          </cell>
          <cell r="N5870" t="str">
            <v>GR038GN01A1107835</v>
          </cell>
        </row>
        <row r="5871">
          <cell r="M5871">
            <v>8688878360</v>
          </cell>
          <cell r="N5871" t="str">
            <v>GR038GN01A1107725</v>
          </cell>
        </row>
        <row r="5872">
          <cell r="M5872">
            <v>7799224409</v>
          </cell>
          <cell r="N5872" t="str">
            <v>GR038GN01A1105996</v>
          </cell>
        </row>
        <row r="5873">
          <cell r="M5873">
            <v>9440672868</v>
          </cell>
          <cell r="N5873" t="str">
            <v>GR038GN01A1107834</v>
          </cell>
        </row>
        <row r="5874">
          <cell r="M5874">
            <v>8099323386</v>
          </cell>
          <cell r="N5874" t="str">
            <v>GR038GN01A1107915</v>
          </cell>
        </row>
        <row r="5875">
          <cell r="M5875">
            <v>9618911516</v>
          </cell>
          <cell r="N5875" t="str">
            <v>GR038GN01A1113083</v>
          </cell>
        </row>
        <row r="5876">
          <cell r="M5876">
            <v>9581964196</v>
          </cell>
          <cell r="N5876" t="str">
            <v>GR038GN01A1112911</v>
          </cell>
        </row>
        <row r="5877">
          <cell r="M5877">
            <v>9441948473</v>
          </cell>
          <cell r="N5877" t="str">
            <v>GR038GN01A1116403</v>
          </cell>
        </row>
        <row r="5878">
          <cell r="M5878">
            <v>7989961295</v>
          </cell>
          <cell r="N5878" t="str">
            <v>GR038GN01A1118357</v>
          </cell>
        </row>
        <row r="5879">
          <cell r="M5879">
            <v>9652676694</v>
          </cell>
          <cell r="N5879" t="str">
            <v>GR038GN01A1118420</v>
          </cell>
        </row>
        <row r="5880">
          <cell r="M5880">
            <v>9603352534</v>
          </cell>
          <cell r="N5880" t="str">
            <v>GR038GN01A1120330</v>
          </cell>
        </row>
        <row r="5881">
          <cell r="M5881">
            <v>9440431168</v>
          </cell>
          <cell r="N5881" t="str">
            <v>GR038GN01A1120371</v>
          </cell>
        </row>
        <row r="5882">
          <cell r="M5882">
            <v>9704503388</v>
          </cell>
          <cell r="N5882" t="str">
            <v>GR038GN01A1120463</v>
          </cell>
        </row>
        <row r="5883">
          <cell r="M5883">
            <v>9849379972</v>
          </cell>
          <cell r="N5883" t="str">
            <v>GR038GN01A1120689</v>
          </cell>
        </row>
        <row r="5884">
          <cell r="M5884">
            <v>9440608888</v>
          </cell>
          <cell r="N5884" t="str">
            <v>GR038GN01A1119570</v>
          </cell>
        </row>
        <row r="5885">
          <cell r="M5885">
            <v>9652290372</v>
          </cell>
          <cell r="N5885" t="str">
            <v>GR038GN01A1119585</v>
          </cell>
        </row>
        <row r="5886">
          <cell r="M5886">
            <v>8008999815</v>
          </cell>
          <cell r="N5886" t="str">
            <v>GR038GN01A1119654</v>
          </cell>
        </row>
        <row r="5887">
          <cell r="M5887">
            <v>9550251636</v>
          </cell>
          <cell r="N5887" t="str">
            <v>GR038GN01A1118618</v>
          </cell>
        </row>
        <row r="5888">
          <cell r="M5888">
            <v>9701985718</v>
          </cell>
          <cell r="N5888" t="str">
            <v>GR038GN01A1130435</v>
          </cell>
        </row>
        <row r="5889">
          <cell r="M5889">
            <v>9959575785</v>
          </cell>
          <cell r="N5889" t="str">
            <v>GR038GN01A1130491</v>
          </cell>
        </row>
        <row r="5890">
          <cell r="M5890">
            <v>8977799060</v>
          </cell>
          <cell r="N5890" t="str">
            <v>GR038GN01A1130562</v>
          </cell>
        </row>
        <row r="5891">
          <cell r="M5891">
            <v>8186071511</v>
          </cell>
          <cell r="N5891" t="str">
            <v>GR038GN01A1130665</v>
          </cell>
        </row>
        <row r="5892">
          <cell r="M5892">
            <v>8885285856</v>
          </cell>
          <cell r="N5892" t="str">
            <v>GR038GN01A1130898</v>
          </cell>
        </row>
        <row r="5893">
          <cell r="M5893">
            <v>9885322706</v>
          </cell>
          <cell r="N5893" t="str">
            <v>GR038GN01A1131031</v>
          </cell>
        </row>
        <row r="5894">
          <cell r="M5894">
            <v>9700836922</v>
          </cell>
          <cell r="N5894" t="str">
            <v>GR038GN01A1131095</v>
          </cell>
        </row>
        <row r="5895">
          <cell r="M5895">
            <v>8184846464</v>
          </cell>
          <cell r="N5895" t="str">
            <v>GR038GN01A1131657</v>
          </cell>
        </row>
        <row r="5896">
          <cell r="M5896">
            <v>9533162172</v>
          </cell>
          <cell r="N5896" t="str">
            <v>GR038GN01A1131686</v>
          </cell>
        </row>
        <row r="5897">
          <cell r="M5897">
            <v>8886136143</v>
          </cell>
          <cell r="N5897" t="str">
            <v>GR038GN01A1131746</v>
          </cell>
        </row>
        <row r="5898">
          <cell r="M5898">
            <v>9553786666</v>
          </cell>
          <cell r="N5898" t="str">
            <v>GR038GN01A1132851</v>
          </cell>
        </row>
        <row r="5899">
          <cell r="M5899">
            <v>9553977779</v>
          </cell>
          <cell r="N5899" t="str">
            <v>GR038GN01A1133989</v>
          </cell>
        </row>
        <row r="5900">
          <cell r="M5900">
            <v>9948644888</v>
          </cell>
          <cell r="N5900" t="str">
            <v>GR038GN01A1133958</v>
          </cell>
        </row>
        <row r="5901">
          <cell r="M5901">
            <v>8125159999</v>
          </cell>
          <cell r="N5901" t="str">
            <v>GR038GN01A1133934</v>
          </cell>
        </row>
        <row r="5902">
          <cell r="M5902">
            <v>9885186613</v>
          </cell>
          <cell r="N5902" t="str">
            <v>GR038GN01A1139849</v>
          </cell>
        </row>
        <row r="5903">
          <cell r="M5903">
            <v>9440794336</v>
          </cell>
          <cell r="N5903" t="str">
            <v>GR038GN01A1139911</v>
          </cell>
        </row>
        <row r="5904">
          <cell r="M5904">
            <v>9010042103</v>
          </cell>
          <cell r="N5904" t="str">
            <v>GR038GN01A1150781</v>
          </cell>
        </row>
        <row r="5905">
          <cell r="M5905">
            <v>9908089888</v>
          </cell>
          <cell r="N5905" t="str">
            <v>GR038GN01A1150940</v>
          </cell>
        </row>
        <row r="5906">
          <cell r="M5906">
            <v>9490292442</v>
          </cell>
          <cell r="N5906" t="str">
            <v>GR038GN01A1150986</v>
          </cell>
        </row>
        <row r="5907">
          <cell r="M5907">
            <v>8328055195</v>
          </cell>
          <cell r="N5907" t="str">
            <v>GR038GN01A1151292</v>
          </cell>
        </row>
        <row r="5908">
          <cell r="M5908">
            <v>9000381615</v>
          </cell>
          <cell r="N5908" t="str">
            <v>GR038GN01A1151358</v>
          </cell>
        </row>
        <row r="5909">
          <cell r="M5909">
            <v>9440921034</v>
          </cell>
          <cell r="N5909" t="str">
            <v>GR038GN01A1151389</v>
          </cell>
        </row>
        <row r="5910">
          <cell r="M5910">
            <v>7032413117</v>
          </cell>
          <cell r="N5910" t="str">
            <v>GR038GN01A1151420</v>
          </cell>
        </row>
        <row r="5911">
          <cell r="M5911">
            <v>9900072899</v>
          </cell>
          <cell r="N5911" t="str">
            <v>GR038GN01A1151478</v>
          </cell>
        </row>
        <row r="5912">
          <cell r="M5912">
            <v>9849956868</v>
          </cell>
          <cell r="N5912" t="str">
            <v>GR038GN01A1152037</v>
          </cell>
        </row>
        <row r="5913">
          <cell r="M5913">
            <v>9848085963</v>
          </cell>
          <cell r="N5913" t="str">
            <v>GR038GN01A1152123</v>
          </cell>
        </row>
        <row r="5914">
          <cell r="M5914">
            <v>9705172482</v>
          </cell>
          <cell r="N5914" t="str">
            <v>GR038GN01A1153045</v>
          </cell>
        </row>
        <row r="5915">
          <cell r="M5915">
            <v>9849796030</v>
          </cell>
          <cell r="N5915" t="str">
            <v>GR038GN01A1153112</v>
          </cell>
        </row>
        <row r="5916">
          <cell r="M5916">
            <v>9676727184</v>
          </cell>
          <cell r="N5916" t="str">
            <v>GR038GN01A1153160</v>
          </cell>
        </row>
        <row r="5917">
          <cell r="M5917">
            <v>9396424545</v>
          </cell>
          <cell r="N5917" t="str">
            <v>GR038GN01A1153187</v>
          </cell>
        </row>
        <row r="5918">
          <cell r="M5918">
            <v>9441418617</v>
          </cell>
          <cell r="N5918" t="str">
            <v>GR038GN01A1153231</v>
          </cell>
        </row>
        <row r="5919">
          <cell r="M5919">
            <v>6300754799</v>
          </cell>
          <cell r="N5919" t="str">
            <v>GR038GN01A1154077</v>
          </cell>
        </row>
        <row r="5920">
          <cell r="M5920">
            <v>9704594590</v>
          </cell>
          <cell r="N5920" t="str">
            <v>GR038GN01A1154110</v>
          </cell>
        </row>
        <row r="5921">
          <cell r="M5921">
            <v>9440950172</v>
          </cell>
          <cell r="N5921" t="str">
            <v>GR038GN01A1157671</v>
          </cell>
        </row>
        <row r="5922">
          <cell r="M5922">
            <v>8411884613</v>
          </cell>
          <cell r="N5922" t="str">
            <v>GR038GN01A1159772</v>
          </cell>
        </row>
        <row r="5923">
          <cell r="M5923">
            <v>8179997016</v>
          </cell>
          <cell r="N5923" t="str">
            <v>GR038GN01A1160104</v>
          </cell>
        </row>
        <row r="5924">
          <cell r="M5924">
            <v>9989944150</v>
          </cell>
          <cell r="N5924" t="str">
            <v>GR038GN01A1160199</v>
          </cell>
        </row>
        <row r="5925">
          <cell r="M5925">
            <v>9959669955</v>
          </cell>
          <cell r="N5925" t="str">
            <v>GR038GN01A1162075</v>
          </cell>
        </row>
        <row r="5926">
          <cell r="M5926">
            <v>9908564995</v>
          </cell>
          <cell r="N5926" t="str">
            <v>GR038GN01A1162114</v>
          </cell>
        </row>
        <row r="5927">
          <cell r="M5927">
            <v>9440623240</v>
          </cell>
          <cell r="N5927" t="str">
            <v>GR038GN01A1162169</v>
          </cell>
        </row>
        <row r="5928">
          <cell r="M5928">
            <v>9701408682</v>
          </cell>
          <cell r="N5928" t="str">
            <v>GR038GN01A1161470</v>
          </cell>
        </row>
        <row r="5929">
          <cell r="M5929">
            <v>8331956026</v>
          </cell>
          <cell r="N5929" t="str">
            <v>GR038GN01A1161489</v>
          </cell>
        </row>
        <row r="5930">
          <cell r="M5930">
            <v>9014720714</v>
          </cell>
          <cell r="N5930" t="str">
            <v>GR038GN01A1159006</v>
          </cell>
        </row>
        <row r="5931">
          <cell r="M5931">
            <v>8309348346</v>
          </cell>
          <cell r="N5931" t="str">
            <v>GR038GN01A1159030</v>
          </cell>
        </row>
        <row r="5932">
          <cell r="M5932">
            <v>8142344777</v>
          </cell>
          <cell r="N5932" t="str">
            <v>GR038GN01A1159061</v>
          </cell>
        </row>
        <row r="5933">
          <cell r="M5933">
            <v>9989892289</v>
          </cell>
          <cell r="N5933" t="str">
            <v>GR038GN01A1162979</v>
          </cell>
        </row>
        <row r="5934">
          <cell r="M5934">
            <v>9985808980</v>
          </cell>
          <cell r="N5934" t="str">
            <v>GR038GN01A1150121</v>
          </cell>
        </row>
        <row r="5935">
          <cell r="M5935">
            <v>8341155155</v>
          </cell>
          <cell r="N5935" t="str">
            <v>GR038GN01A1150100</v>
          </cell>
        </row>
        <row r="5936">
          <cell r="M5936">
            <v>9848455077</v>
          </cell>
          <cell r="N5936" t="str">
            <v>GR038GN01A1150083</v>
          </cell>
        </row>
        <row r="5937">
          <cell r="M5937">
            <v>9908472773</v>
          </cell>
          <cell r="N5937" t="str">
            <v>GR038GN01A1149849</v>
          </cell>
        </row>
        <row r="5938">
          <cell r="M5938">
            <v>9581236235</v>
          </cell>
          <cell r="N5938" t="str">
            <v>GR038GN01A1149811</v>
          </cell>
        </row>
        <row r="5939">
          <cell r="M5939">
            <v>9951051489</v>
          </cell>
          <cell r="N5939" t="str">
            <v>GR038GN01A1149772</v>
          </cell>
        </row>
        <row r="5940">
          <cell r="M5940">
            <v>9177773789</v>
          </cell>
          <cell r="N5940" t="str">
            <v>GR038GN01A1129725</v>
          </cell>
        </row>
        <row r="5941">
          <cell r="M5941">
            <v>9959825327</v>
          </cell>
          <cell r="N5941" t="str">
            <v>GR038GN01A1129901</v>
          </cell>
        </row>
        <row r="5942">
          <cell r="M5942">
            <v>9494379297</v>
          </cell>
          <cell r="N5942" t="str">
            <v>GR038GN01A1131379</v>
          </cell>
        </row>
        <row r="5943">
          <cell r="M5943">
            <v>9949959509</v>
          </cell>
          <cell r="N5943" t="str">
            <v>GR038GN01A1138429</v>
          </cell>
        </row>
        <row r="5944">
          <cell r="M5944">
            <v>8978691005</v>
          </cell>
          <cell r="N5944" t="str">
            <v>GR038GN01A1145287</v>
          </cell>
        </row>
        <row r="5945">
          <cell r="M5945">
            <v>9885051424</v>
          </cell>
          <cell r="N5945" t="str">
            <v>GR038GN01A1144639</v>
          </cell>
        </row>
        <row r="5946">
          <cell r="M5946">
            <v>9912761623</v>
          </cell>
          <cell r="N5946" t="str">
            <v>GR038GN01A1164291</v>
          </cell>
        </row>
        <row r="5947">
          <cell r="M5947">
            <v>9440018796</v>
          </cell>
          <cell r="N5947" t="str">
            <v>GR038GN01A1113047</v>
          </cell>
        </row>
        <row r="5948">
          <cell r="M5948">
            <v>9160100558</v>
          </cell>
          <cell r="N5948" t="str">
            <v>GR038GN01A1143927</v>
          </cell>
        </row>
        <row r="5949">
          <cell r="M5949">
            <v>7416273816</v>
          </cell>
          <cell r="N5949" t="str">
            <v>GR038GN01A1143884</v>
          </cell>
        </row>
        <row r="5950">
          <cell r="M5950">
            <v>8374837431</v>
          </cell>
          <cell r="N5950" t="str">
            <v>GR038GN01A1112938</v>
          </cell>
        </row>
        <row r="5951">
          <cell r="M5951">
            <v>9399990404</v>
          </cell>
          <cell r="N5951" t="str">
            <v>GR038GN01A1169224</v>
          </cell>
        </row>
        <row r="5952">
          <cell r="M5952">
            <v>9490440303</v>
          </cell>
          <cell r="N5952" t="str">
            <v>GR038GN01A1171533</v>
          </cell>
        </row>
        <row r="5953">
          <cell r="M5953">
            <v>9493854545</v>
          </cell>
          <cell r="N5953" t="str">
            <v>GR038GN01A1176125</v>
          </cell>
        </row>
        <row r="5954">
          <cell r="M5954">
            <v>9949004666</v>
          </cell>
          <cell r="N5954" t="str">
            <v>GR038GN01A1177079</v>
          </cell>
        </row>
        <row r="5955">
          <cell r="M5955">
            <v>9059909019</v>
          </cell>
          <cell r="N5955" t="str">
            <v>GR038GN01A1178535</v>
          </cell>
        </row>
        <row r="5956">
          <cell r="M5956">
            <v>9676984901</v>
          </cell>
          <cell r="N5956" t="str">
            <v>GR038GN01A1178502</v>
          </cell>
        </row>
        <row r="5957">
          <cell r="M5957">
            <v>9642846699</v>
          </cell>
          <cell r="N5957" t="str">
            <v>GR038GN01A1179462</v>
          </cell>
        </row>
        <row r="5958">
          <cell r="M5958">
            <v>9849914956</v>
          </cell>
          <cell r="N5958" t="str">
            <v>GR038GN01A1180453</v>
          </cell>
        </row>
        <row r="5959">
          <cell r="M5959">
            <v>9701443036</v>
          </cell>
          <cell r="N5959" t="str">
            <v>GR038GN01A1180877</v>
          </cell>
        </row>
        <row r="5960">
          <cell r="M5960">
            <v>9848024747</v>
          </cell>
          <cell r="N5960" t="str">
            <v>GR038GN01A1186783</v>
          </cell>
        </row>
        <row r="5961">
          <cell r="M5961">
            <v>9949403303</v>
          </cell>
          <cell r="N5961" t="str">
            <v>GR038GN01A1187299</v>
          </cell>
        </row>
        <row r="5962">
          <cell r="M5962">
            <v>9885292678</v>
          </cell>
          <cell r="N5962" t="str">
            <v>GR038GN01A1187319</v>
          </cell>
        </row>
        <row r="5963">
          <cell r="M5963">
            <v>9901094444</v>
          </cell>
          <cell r="N5963" t="str">
            <v>GR038GN01A1187340</v>
          </cell>
        </row>
        <row r="5964">
          <cell r="M5964">
            <v>9440207784</v>
          </cell>
          <cell r="N5964" t="str">
            <v>GR038GN01A1010380</v>
          </cell>
        </row>
        <row r="5965">
          <cell r="M5965">
            <v>9533336369</v>
          </cell>
          <cell r="N5965" t="str">
            <v>GR038GN01A1129694</v>
          </cell>
        </row>
        <row r="5966">
          <cell r="M5966">
            <v>9666778108</v>
          </cell>
          <cell r="N5966" t="str">
            <v>GR038GN01A1129747</v>
          </cell>
        </row>
        <row r="5967">
          <cell r="M5967">
            <v>9989945968</v>
          </cell>
          <cell r="N5967" t="str">
            <v>GR038GN01A1129817</v>
          </cell>
        </row>
        <row r="5968">
          <cell r="M5968">
            <v>7702362163</v>
          </cell>
          <cell r="N5968" t="str">
            <v>GR038GN01A1129841</v>
          </cell>
        </row>
        <row r="5969">
          <cell r="M5969">
            <v>8886663098</v>
          </cell>
          <cell r="N5969" t="str">
            <v>GR038GN01A1141294</v>
          </cell>
        </row>
        <row r="5970">
          <cell r="M5970">
            <v>9182158949</v>
          </cell>
          <cell r="N5970" t="str">
            <v>GR038GN01A1138614</v>
          </cell>
        </row>
        <row r="5971">
          <cell r="M5971">
            <v>6300301936</v>
          </cell>
          <cell r="N5971" t="str">
            <v>GR038GN01A1147114</v>
          </cell>
        </row>
        <row r="5972">
          <cell r="M5972">
            <v>9848769157</v>
          </cell>
          <cell r="N5972" t="str">
            <v>GR038GN01A1130036</v>
          </cell>
        </row>
        <row r="5973">
          <cell r="M5973">
            <v>9976049999</v>
          </cell>
          <cell r="N5973" t="str">
            <v>GR038GN01A1178484</v>
          </cell>
        </row>
        <row r="5974">
          <cell r="M5974">
            <v>9440262001</v>
          </cell>
          <cell r="N5974" t="str">
            <v>GR038GN01A1131310</v>
          </cell>
        </row>
        <row r="5975">
          <cell r="M5975">
            <v>6302596208</v>
          </cell>
          <cell r="N5975" t="str">
            <v>GR038GN01A1180523</v>
          </cell>
        </row>
        <row r="5976">
          <cell r="M5976">
            <v>7893111731</v>
          </cell>
          <cell r="N5976" t="str">
            <v>GR038GN01A1130081</v>
          </cell>
        </row>
        <row r="5977">
          <cell r="M5977">
            <v>8328348020</v>
          </cell>
          <cell r="N5977" t="str">
            <v>GR038GN01A1138474</v>
          </cell>
        </row>
        <row r="5978">
          <cell r="M5978">
            <v>7661803888</v>
          </cell>
          <cell r="N5978" t="str">
            <v>GR038GN01A1138737</v>
          </cell>
        </row>
        <row r="5979">
          <cell r="M5979">
            <v>8919132179</v>
          </cell>
          <cell r="N5979" t="str">
            <v>GR038GN01A1141252</v>
          </cell>
        </row>
        <row r="5980">
          <cell r="M5980">
            <v>9652160000</v>
          </cell>
          <cell r="N5980" t="str">
            <v>GR038GN01A1138505</v>
          </cell>
        </row>
        <row r="5981">
          <cell r="M5981">
            <v>9494949438</v>
          </cell>
          <cell r="N5981" t="str">
            <v>GR038GN01A1180467</v>
          </cell>
        </row>
        <row r="5982">
          <cell r="M5982">
            <v>6005383854</v>
          </cell>
          <cell r="N5982" t="str">
            <v>GR038GN01A1180501</v>
          </cell>
        </row>
        <row r="5983">
          <cell r="M5983">
            <v>8179988656</v>
          </cell>
          <cell r="N5983" t="str">
            <v>GR038GN01A1138670</v>
          </cell>
        </row>
        <row r="5984">
          <cell r="M5984">
            <v>9490223777</v>
          </cell>
          <cell r="N5984" t="str">
            <v>GR038GN01A1147059</v>
          </cell>
        </row>
        <row r="5985">
          <cell r="M5985">
            <v>7997742854</v>
          </cell>
          <cell r="N5985" t="str">
            <v>GR038GN01A1148263</v>
          </cell>
        </row>
        <row r="5986">
          <cell r="M5986">
            <v>9440213459</v>
          </cell>
          <cell r="N5986" t="str">
            <v>GR038GN01A1144292</v>
          </cell>
        </row>
        <row r="5987">
          <cell r="M5987">
            <v>9704473600</v>
          </cell>
          <cell r="N5987" t="str">
            <v>GR038GN01A1144696</v>
          </cell>
        </row>
        <row r="5988">
          <cell r="M5988">
            <v>8367467335</v>
          </cell>
          <cell r="N5988" t="str">
            <v>GR038GN01A1165800</v>
          </cell>
        </row>
        <row r="5989">
          <cell r="M5989">
            <v>7801059539</v>
          </cell>
          <cell r="N5989" t="str">
            <v>GR038GN01A1165853</v>
          </cell>
        </row>
        <row r="5990">
          <cell r="M5990">
            <v>8897799884</v>
          </cell>
          <cell r="N5990" t="str">
            <v>GR038GN01A1172961</v>
          </cell>
        </row>
        <row r="5991">
          <cell r="M5991">
            <v>8899851215</v>
          </cell>
          <cell r="N5991" t="str">
            <v>GR038GN01A1169252</v>
          </cell>
        </row>
        <row r="5992">
          <cell r="M5992">
            <v>8074735052</v>
          </cell>
          <cell r="N5992" t="str">
            <v>GR038GN01A1169319</v>
          </cell>
        </row>
        <row r="5993">
          <cell r="M5993">
            <v>9000312052</v>
          </cell>
          <cell r="N5993" t="str">
            <v>GR038GN01A1176140</v>
          </cell>
        </row>
        <row r="5994">
          <cell r="M5994">
            <v>7013577801</v>
          </cell>
          <cell r="N5994" t="str">
            <v>GR038GN01A1176222</v>
          </cell>
        </row>
        <row r="5995">
          <cell r="M5995">
            <v>9666332641</v>
          </cell>
          <cell r="N5995" t="str">
            <v>GR038GN01A1176485</v>
          </cell>
        </row>
        <row r="5996">
          <cell r="M5996">
            <v>9705616060</v>
          </cell>
          <cell r="N5996" t="str">
            <v>GR038GN01A1176450</v>
          </cell>
        </row>
        <row r="5997">
          <cell r="M5997">
            <v>9849346605</v>
          </cell>
          <cell r="N5997" t="str">
            <v>GR038GN01A1176307</v>
          </cell>
        </row>
        <row r="5998">
          <cell r="M5998">
            <v>9848992125</v>
          </cell>
          <cell r="N5998" t="str">
            <v>GR038GN01A1176177</v>
          </cell>
        </row>
        <row r="5999">
          <cell r="M5999">
            <v>9059402842</v>
          </cell>
          <cell r="N5999" t="str">
            <v>GR038GN01A1166521</v>
          </cell>
        </row>
        <row r="6000">
          <cell r="M6000">
            <v>9441786051</v>
          </cell>
          <cell r="N6000" t="str">
            <v>GR038GN01A1166496</v>
          </cell>
        </row>
        <row r="6001">
          <cell r="M6001">
            <v>8008065999</v>
          </cell>
          <cell r="N6001" t="str">
            <v>GR038GN01A1165828</v>
          </cell>
        </row>
        <row r="6002">
          <cell r="M6002">
            <v>9550609876</v>
          </cell>
          <cell r="N6002" t="str">
            <v>GR038GN01A1172740</v>
          </cell>
        </row>
        <row r="6003">
          <cell r="M6003">
            <v>9866169591</v>
          </cell>
          <cell r="N6003" t="str">
            <v>GR038GN01A1165774</v>
          </cell>
        </row>
        <row r="6004">
          <cell r="M6004">
            <v>9440937382</v>
          </cell>
          <cell r="N6004" t="str">
            <v>GR038GN01A1188126</v>
          </cell>
        </row>
        <row r="6005">
          <cell r="M6005">
            <v>8978653555</v>
          </cell>
          <cell r="N6005" t="str">
            <v>GR038GN01A1188158</v>
          </cell>
        </row>
        <row r="6006">
          <cell r="M6006">
            <v>9989013218</v>
          </cell>
          <cell r="N6006" t="str">
            <v>GR038GN01A1188201</v>
          </cell>
        </row>
        <row r="6007">
          <cell r="M6007">
            <v>8333872014</v>
          </cell>
          <cell r="N6007" t="str">
            <v>GR038GN01A1188238</v>
          </cell>
        </row>
        <row r="6008">
          <cell r="M6008">
            <v>9959126991</v>
          </cell>
          <cell r="N6008" t="str">
            <v>GR038GN01A1188278</v>
          </cell>
        </row>
        <row r="6009">
          <cell r="M6009">
            <v>8317617342</v>
          </cell>
          <cell r="N6009" t="str">
            <v>GR038GN01A1180559</v>
          </cell>
        </row>
        <row r="6010">
          <cell r="M6010">
            <v>9885800111</v>
          </cell>
          <cell r="N6010" t="str">
            <v>GR038GN01A1176525</v>
          </cell>
        </row>
        <row r="6011">
          <cell r="M6011">
            <v>9849201199</v>
          </cell>
          <cell r="N6011" t="str">
            <v>GR038GN01A1161510</v>
          </cell>
        </row>
        <row r="6012">
          <cell r="M6012">
            <v>9849810633</v>
          </cell>
          <cell r="N6012" t="str">
            <v>GR038GN01A1144337</v>
          </cell>
        </row>
        <row r="6013">
          <cell r="M6013">
            <v>9030716755</v>
          </cell>
          <cell r="N6013" t="str">
            <v>GR038GN01A1144182</v>
          </cell>
        </row>
        <row r="6014">
          <cell r="M6014">
            <v>8185815819</v>
          </cell>
          <cell r="N6014" t="str">
            <v>GR038GN01A1148219</v>
          </cell>
        </row>
        <row r="6015">
          <cell r="M6015">
            <v>9849413923</v>
          </cell>
          <cell r="N6015" t="str">
            <v>GR038GN01A1129986</v>
          </cell>
        </row>
        <row r="6016">
          <cell r="M6016">
            <v>9908401012</v>
          </cell>
          <cell r="N6016" t="str">
            <v>GR038GN01A1108018</v>
          </cell>
        </row>
        <row r="6017">
          <cell r="M6017">
            <v>9951705626</v>
          </cell>
          <cell r="N6017" t="str">
            <v>GR038GN01A1102681</v>
          </cell>
        </row>
        <row r="6018">
          <cell r="M6018">
            <v>9347774447</v>
          </cell>
          <cell r="N6018" t="str">
            <v>GR038GN01A1101329</v>
          </cell>
        </row>
        <row r="6019">
          <cell r="M6019">
            <v>9650894117</v>
          </cell>
          <cell r="N6019" t="str">
            <v>GR038GN01A1101259</v>
          </cell>
        </row>
        <row r="6020">
          <cell r="M6020">
            <v>9963097475</v>
          </cell>
          <cell r="N6020" t="str">
            <v>GR038GN01A1188190</v>
          </cell>
        </row>
        <row r="6021">
          <cell r="M6021">
            <v>9849376636</v>
          </cell>
          <cell r="N6021" t="str">
            <v>GR038GN01A1188188</v>
          </cell>
        </row>
        <row r="6022">
          <cell r="M6022">
            <v>9160959080</v>
          </cell>
          <cell r="N6022" t="str">
            <v>GR038GN01A1188228</v>
          </cell>
        </row>
        <row r="6023">
          <cell r="M6023">
            <v>9182190210</v>
          </cell>
          <cell r="N6023" t="str">
            <v>GR038GN01A1188261</v>
          </cell>
        </row>
        <row r="6024">
          <cell r="M6024">
            <v>8074299606</v>
          </cell>
          <cell r="N6024" t="str">
            <v>GR038GN01A1188277</v>
          </cell>
        </row>
        <row r="6025">
          <cell r="M6025">
            <v>9133998027</v>
          </cell>
          <cell r="N6025" t="str">
            <v>GR038GN01A1188440</v>
          </cell>
        </row>
        <row r="6026">
          <cell r="M6026">
            <v>9986649349</v>
          </cell>
          <cell r="N6026" t="str">
            <v>GR038GN01A1188462</v>
          </cell>
        </row>
        <row r="6027">
          <cell r="M6027">
            <v>9491800281</v>
          </cell>
          <cell r="N6027" t="str">
            <v>GR038GN01A1188537</v>
          </cell>
        </row>
        <row r="6028">
          <cell r="M6028">
            <v>9494655529</v>
          </cell>
          <cell r="N6028" t="str">
            <v>GR038GN01A1188519</v>
          </cell>
        </row>
        <row r="6029">
          <cell r="M6029">
            <v>9010437710</v>
          </cell>
          <cell r="N6029" t="str">
            <v>GR038GN01A1189385</v>
          </cell>
        </row>
        <row r="6030">
          <cell r="M6030">
            <v>9302559999</v>
          </cell>
          <cell r="N6030" t="str">
            <v>GR038GN01A1189466</v>
          </cell>
        </row>
        <row r="6031">
          <cell r="M6031">
            <v>9052828989</v>
          </cell>
          <cell r="N6031" t="str">
            <v>GR038GN01A1189534</v>
          </cell>
        </row>
        <row r="6032">
          <cell r="M6032">
            <v>9963828485</v>
          </cell>
          <cell r="N6032" t="str">
            <v>GR038GN01A1189641</v>
          </cell>
        </row>
        <row r="6033">
          <cell r="M6033">
            <v>9849740777</v>
          </cell>
          <cell r="N6033" t="str">
            <v>GR038GN01A1189583</v>
          </cell>
        </row>
        <row r="6034">
          <cell r="M6034">
            <v>9290144541</v>
          </cell>
          <cell r="N6034" t="str">
            <v>GR038GN01A1189630</v>
          </cell>
        </row>
        <row r="6035">
          <cell r="M6035">
            <v>7995201269</v>
          </cell>
          <cell r="N6035" t="str">
            <v>GR038GN01A1189606</v>
          </cell>
        </row>
        <row r="6036">
          <cell r="M6036">
            <v>9059005888</v>
          </cell>
          <cell r="N6036" t="str">
            <v>GR038GN01A1189597</v>
          </cell>
        </row>
        <row r="6037">
          <cell r="M6037">
            <v>7780221357</v>
          </cell>
          <cell r="N6037" t="str">
            <v>GR038GN01A1191609</v>
          </cell>
        </row>
        <row r="6038">
          <cell r="M6038">
            <v>9948185647</v>
          </cell>
          <cell r="N6038" t="str">
            <v>GR038GN01A1191964</v>
          </cell>
        </row>
        <row r="6039">
          <cell r="M6039">
            <v>9505518617</v>
          </cell>
          <cell r="N6039" t="str">
            <v>GR038GN01A1191523</v>
          </cell>
        </row>
        <row r="6040">
          <cell r="M6040">
            <v>9652497627</v>
          </cell>
          <cell r="N6040" t="str">
            <v>GR038GN01A1191632</v>
          </cell>
        </row>
        <row r="6041">
          <cell r="M6041">
            <v>8328408390</v>
          </cell>
          <cell r="N6041" t="str">
            <v>GR038GN01A1192507</v>
          </cell>
        </row>
        <row r="6042">
          <cell r="M6042">
            <v>9849455735</v>
          </cell>
          <cell r="N6042" t="str">
            <v>GR038GN01A1192929</v>
          </cell>
        </row>
        <row r="6043">
          <cell r="M6043">
            <v>8179715359</v>
          </cell>
          <cell r="N6043" t="str">
            <v>GR038GN01A1192974</v>
          </cell>
        </row>
        <row r="6044">
          <cell r="M6044">
            <v>8074223721</v>
          </cell>
          <cell r="N6044" t="str">
            <v>GR038GN01A1194213</v>
          </cell>
        </row>
        <row r="6045">
          <cell r="M6045">
            <v>9940436027</v>
          </cell>
          <cell r="N6045" t="str">
            <v>GR038GN01A1194907</v>
          </cell>
        </row>
        <row r="6046">
          <cell r="M6046">
            <v>9704331085</v>
          </cell>
          <cell r="N6046" t="str">
            <v>GR038GN01A1194286</v>
          </cell>
        </row>
        <row r="6047">
          <cell r="M6047">
            <v>7660095356</v>
          </cell>
          <cell r="N6047" t="str">
            <v>GR038GN01A1194292</v>
          </cell>
        </row>
        <row r="6048">
          <cell r="M6048">
            <v>9441010268</v>
          </cell>
          <cell r="N6048" t="str">
            <v>GR038GN01A1194322</v>
          </cell>
        </row>
        <row r="6049">
          <cell r="M6049">
            <v>8555885895</v>
          </cell>
          <cell r="N6049" t="str">
            <v>GR038GN01A1194602</v>
          </cell>
        </row>
        <row r="6050">
          <cell r="M6050">
            <v>9985996434</v>
          </cell>
          <cell r="N6050" t="str">
            <v>GR038GN01A1194646</v>
          </cell>
        </row>
        <row r="6051">
          <cell r="M6051">
            <v>8885885748</v>
          </cell>
          <cell r="N6051" t="str">
            <v>GR038GN01A1194666</v>
          </cell>
        </row>
        <row r="6052">
          <cell r="M6052">
            <v>9160005112</v>
          </cell>
          <cell r="N6052" t="str">
            <v>GR038GN01A1194361</v>
          </cell>
        </row>
        <row r="6053">
          <cell r="M6053">
            <v>9398729996</v>
          </cell>
          <cell r="N6053" t="str">
            <v>GR038GN01A1194383</v>
          </cell>
        </row>
        <row r="6054">
          <cell r="M6054">
            <v>9441208411</v>
          </cell>
          <cell r="N6054" t="str">
            <v>GR038GN01A1194418</v>
          </cell>
        </row>
        <row r="6055">
          <cell r="M6055">
            <v>8096197303</v>
          </cell>
          <cell r="N6055" t="str">
            <v>GR038GN01A1194582</v>
          </cell>
        </row>
        <row r="6056">
          <cell r="M6056">
            <v>7993251770</v>
          </cell>
          <cell r="N6056" t="str">
            <v>GR038GN01A1194344</v>
          </cell>
        </row>
        <row r="6057">
          <cell r="M6057">
            <v>8500968889</v>
          </cell>
          <cell r="N6057" t="str">
            <v>GR038GN01A1195667</v>
          </cell>
        </row>
        <row r="6058">
          <cell r="M6058">
            <v>9154777843</v>
          </cell>
          <cell r="N6058" t="str">
            <v>GR038GN01A1195687</v>
          </cell>
        </row>
        <row r="6059">
          <cell r="M6059">
            <v>7729889449</v>
          </cell>
          <cell r="N6059" t="str">
            <v>GR038GN01A1195713</v>
          </cell>
        </row>
        <row r="6060">
          <cell r="M6060">
            <v>9440263786</v>
          </cell>
          <cell r="N6060" t="str">
            <v>GR038GN01A1195751</v>
          </cell>
        </row>
        <row r="6061">
          <cell r="M6061">
            <v>9966670024</v>
          </cell>
          <cell r="N6061" t="str">
            <v>GR038GN01A1195765</v>
          </cell>
        </row>
        <row r="6062">
          <cell r="M6062">
            <v>9951906789</v>
          </cell>
          <cell r="N6062" t="str">
            <v>GR038GN01A1195907</v>
          </cell>
        </row>
        <row r="6063">
          <cell r="M6063">
            <v>8790008544</v>
          </cell>
          <cell r="N6063" t="str">
            <v>GR038GN01A1196967</v>
          </cell>
        </row>
        <row r="6064">
          <cell r="M6064">
            <v>9704728197</v>
          </cell>
          <cell r="N6064" t="str">
            <v>GR038GN01A1196702</v>
          </cell>
        </row>
        <row r="6065">
          <cell r="M6065">
            <v>8106565303</v>
          </cell>
          <cell r="N6065" t="str">
            <v>GR038GN01A1196794</v>
          </cell>
        </row>
        <row r="6066">
          <cell r="M6066">
            <v>9440241007</v>
          </cell>
          <cell r="N6066" t="str">
            <v>GR038GN01A1196880</v>
          </cell>
        </row>
        <row r="6067">
          <cell r="M6067">
            <v>7799127860</v>
          </cell>
          <cell r="N6067" t="str">
            <v>GR038GN01A1196753</v>
          </cell>
        </row>
        <row r="6068">
          <cell r="M6068">
            <v>9440263762</v>
          </cell>
          <cell r="N6068" t="str">
            <v>GR038GN01A1199655</v>
          </cell>
        </row>
        <row r="6069">
          <cell r="M6069">
            <v>7801082628</v>
          </cell>
          <cell r="N6069" t="str">
            <v>GR038GN01A1198676</v>
          </cell>
        </row>
        <row r="6070">
          <cell r="M6070">
            <v>6005523557</v>
          </cell>
          <cell r="N6070" t="str">
            <v>GR038GN01A1198703</v>
          </cell>
        </row>
        <row r="6071">
          <cell r="M6071">
            <v>9701995519</v>
          </cell>
          <cell r="N6071" t="str">
            <v>GR038GN01A1198656</v>
          </cell>
        </row>
        <row r="6072">
          <cell r="M6072">
            <v>9703707830</v>
          </cell>
          <cell r="N6072" t="str">
            <v>GR038GN01A1198633</v>
          </cell>
        </row>
        <row r="6073">
          <cell r="M6073">
            <v>9505380084</v>
          </cell>
          <cell r="N6073" t="str">
            <v>GR038GN01A1203150</v>
          </cell>
        </row>
        <row r="6074">
          <cell r="M6074">
            <v>9063457457</v>
          </cell>
          <cell r="N6074" t="str">
            <v>GR038GN01A1203160</v>
          </cell>
        </row>
        <row r="6075">
          <cell r="M6075">
            <v>9381303095</v>
          </cell>
          <cell r="N6075" t="str">
            <v>GR038GN01A1204623</v>
          </cell>
        </row>
        <row r="6076">
          <cell r="M6076">
            <v>9989144263</v>
          </cell>
          <cell r="N6076" t="str">
            <v>GR038GN01A1204664</v>
          </cell>
        </row>
        <row r="6077">
          <cell r="M6077">
            <v>7729961197</v>
          </cell>
          <cell r="N6077" t="str">
            <v>GR038KX01A879897</v>
          </cell>
        </row>
        <row r="6078">
          <cell r="M6078">
            <v>8328336020</v>
          </cell>
          <cell r="N6078" t="str">
            <v>GR038KX01A880058</v>
          </cell>
        </row>
        <row r="6079">
          <cell r="M6079">
            <v>9848297675</v>
          </cell>
          <cell r="N6079" t="str">
            <v>GR038KX01A880420</v>
          </cell>
        </row>
        <row r="6080">
          <cell r="M6080">
            <v>9866178498</v>
          </cell>
          <cell r="N6080" t="str">
            <v>GR038KX01A880842</v>
          </cell>
        </row>
        <row r="6081">
          <cell r="M6081">
            <v>7569475554</v>
          </cell>
          <cell r="N6081" t="str">
            <v>GR038KX01A880976</v>
          </cell>
        </row>
        <row r="6082">
          <cell r="M6082">
            <v>7095667548</v>
          </cell>
          <cell r="N6082" t="str">
            <v>GR038KX01A881702</v>
          </cell>
        </row>
        <row r="6083">
          <cell r="M6083">
            <v>9292004116</v>
          </cell>
          <cell r="N6083" t="str">
            <v>GR038KX01A881791</v>
          </cell>
        </row>
        <row r="6084">
          <cell r="M6084">
            <v>8106555364</v>
          </cell>
          <cell r="N6084" t="str">
            <v>GR038KX01A882281</v>
          </cell>
        </row>
        <row r="6085">
          <cell r="M6085">
            <v>6305041095</v>
          </cell>
          <cell r="N6085" t="str">
            <v>GR038KX01A882727</v>
          </cell>
        </row>
        <row r="6086">
          <cell r="M6086">
            <v>9686799580</v>
          </cell>
          <cell r="N6086" t="str">
            <v>GR038KX01A884145</v>
          </cell>
        </row>
        <row r="6087">
          <cell r="M6087">
            <v>9493467416</v>
          </cell>
          <cell r="N6087" t="str">
            <v>GR038KX01A885133</v>
          </cell>
        </row>
        <row r="6088">
          <cell r="M6088">
            <v>9866378135</v>
          </cell>
          <cell r="N6088" t="str">
            <v>GR038KX01A883935</v>
          </cell>
        </row>
        <row r="6089">
          <cell r="M6089">
            <v>9908879678</v>
          </cell>
          <cell r="N6089" t="str">
            <v>GR038KX01A887577</v>
          </cell>
        </row>
        <row r="6090">
          <cell r="M6090">
            <v>7675033796</v>
          </cell>
          <cell r="N6090" t="str">
            <v>GR038KX01A887555</v>
          </cell>
        </row>
        <row r="6091">
          <cell r="M6091">
            <v>9000310029</v>
          </cell>
          <cell r="N6091" t="str">
            <v>GR038KX01A887930</v>
          </cell>
        </row>
        <row r="6092">
          <cell r="M6092">
            <v>7799521234</v>
          </cell>
          <cell r="N6092" t="str">
            <v>GR038KX01A888075</v>
          </cell>
        </row>
        <row r="6093">
          <cell r="M6093">
            <v>9502451402</v>
          </cell>
          <cell r="N6093" t="str">
            <v>GR038KX01A888148</v>
          </cell>
        </row>
        <row r="6094">
          <cell r="M6094">
            <v>9603327674</v>
          </cell>
          <cell r="N6094" t="str">
            <v>GR038KX01A888079</v>
          </cell>
        </row>
        <row r="6095">
          <cell r="M6095">
            <v>9553808684</v>
          </cell>
          <cell r="N6095" t="str">
            <v>GR038KX01A891034</v>
          </cell>
        </row>
        <row r="6096">
          <cell r="M6096">
            <v>9010807079</v>
          </cell>
          <cell r="N6096" t="str">
            <v>GR038KX01A891627</v>
          </cell>
        </row>
        <row r="6097">
          <cell r="M6097">
            <v>8328262763</v>
          </cell>
          <cell r="N6097" t="str">
            <v>GR038KX01A892027</v>
          </cell>
        </row>
        <row r="6098">
          <cell r="M6098">
            <v>9705891899</v>
          </cell>
          <cell r="N6098" t="str">
            <v>GR038KX01A893147</v>
          </cell>
        </row>
        <row r="6099">
          <cell r="M6099">
            <v>9908960699</v>
          </cell>
          <cell r="N6099" t="str">
            <v>GR038KX01A893332</v>
          </cell>
        </row>
        <row r="6100">
          <cell r="M6100">
            <v>9885727745</v>
          </cell>
          <cell r="N6100" t="str">
            <v>GR038KX01A893388</v>
          </cell>
        </row>
        <row r="6101">
          <cell r="M6101">
            <v>9666916947</v>
          </cell>
          <cell r="N6101" t="str">
            <v>GR038KX01A891054</v>
          </cell>
        </row>
        <row r="6102">
          <cell r="M6102">
            <v>7799294444</v>
          </cell>
          <cell r="N6102" t="str">
            <v>GR038KX01A895412</v>
          </cell>
        </row>
        <row r="6103">
          <cell r="M6103">
            <v>9581520609</v>
          </cell>
          <cell r="N6103" t="str">
            <v>GR038KX01A896579</v>
          </cell>
        </row>
        <row r="6104">
          <cell r="M6104">
            <v>9848898150</v>
          </cell>
          <cell r="N6104" t="str">
            <v>GR038KX01A898193</v>
          </cell>
        </row>
        <row r="6105">
          <cell r="M6105">
            <v>9866829999</v>
          </cell>
          <cell r="N6105" t="str">
            <v>GR038KX01A898967</v>
          </cell>
        </row>
        <row r="6106">
          <cell r="M6106">
            <v>9010244744</v>
          </cell>
          <cell r="N6106" t="str">
            <v>GR038KX01A899750</v>
          </cell>
        </row>
        <row r="6107">
          <cell r="M6107">
            <v>9515593849</v>
          </cell>
          <cell r="N6107" t="str">
            <v>GR038KX01A900611</v>
          </cell>
        </row>
        <row r="6108">
          <cell r="M6108">
            <v>7093031437</v>
          </cell>
          <cell r="N6108" t="str">
            <v>GR038KX01A899007</v>
          </cell>
        </row>
        <row r="6109">
          <cell r="M6109">
            <v>8464881999</v>
          </cell>
          <cell r="N6109" t="str">
            <v>GR038KX01A901442</v>
          </cell>
        </row>
        <row r="6110">
          <cell r="M6110">
            <v>7989070383</v>
          </cell>
          <cell r="N6110" t="str">
            <v>GR038KX01A905234</v>
          </cell>
        </row>
        <row r="6111">
          <cell r="M6111">
            <v>9949580919</v>
          </cell>
          <cell r="N6111" t="str">
            <v>GR038KX01A903495</v>
          </cell>
        </row>
        <row r="6112">
          <cell r="M6112">
            <v>9948608241</v>
          </cell>
          <cell r="N6112" t="str">
            <v>GR038KX01A907076</v>
          </cell>
        </row>
        <row r="6113">
          <cell r="M6113">
            <v>9100964694</v>
          </cell>
          <cell r="N6113" t="str">
            <v>GR038KX01A907228</v>
          </cell>
        </row>
        <row r="6114">
          <cell r="M6114">
            <v>9515721085</v>
          </cell>
          <cell r="N6114" t="str">
            <v>GR038KX01A907294</v>
          </cell>
        </row>
        <row r="6115">
          <cell r="M6115">
            <v>9963913161</v>
          </cell>
          <cell r="N6115" t="str">
            <v>GR038KX01A907541</v>
          </cell>
        </row>
        <row r="6116">
          <cell r="M6116">
            <v>7013569068</v>
          </cell>
          <cell r="N6116" t="str">
            <v>GR038KX01A907644</v>
          </cell>
        </row>
        <row r="6117">
          <cell r="M6117">
            <v>9701558954</v>
          </cell>
          <cell r="N6117" t="str">
            <v>GR038KX01A910487</v>
          </cell>
        </row>
        <row r="6118">
          <cell r="M6118">
            <v>9848156488</v>
          </cell>
          <cell r="N6118" t="str">
            <v>GR038KX01A910530</v>
          </cell>
        </row>
        <row r="6119">
          <cell r="M6119">
            <v>7989915221</v>
          </cell>
          <cell r="N6119" t="str">
            <v>GR038KX01A913629</v>
          </cell>
        </row>
        <row r="6120">
          <cell r="M6120">
            <v>6303794902</v>
          </cell>
          <cell r="N6120" t="str">
            <v>GR038KX01A916267</v>
          </cell>
        </row>
        <row r="6121">
          <cell r="M6121">
            <v>8106343366</v>
          </cell>
          <cell r="N6121" t="str">
            <v>GR038KX01A918075</v>
          </cell>
        </row>
        <row r="6122">
          <cell r="M6122">
            <v>9666369999</v>
          </cell>
          <cell r="N6122" t="str">
            <v>GR038KX01A918440</v>
          </cell>
        </row>
        <row r="6123">
          <cell r="M6123">
            <v>9666911117</v>
          </cell>
          <cell r="N6123" t="str">
            <v>GR038KX01A926746</v>
          </cell>
        </row>
        <row r="6124">
          <cell r="M6124">
            <v>9666244544</v>
          </cell>
          <cell r="N6124" t="str">
            <v>GR038KX01A928073</v>
          </cell>
        </row>
        <row r="6125">
          <cell r="M6125">
            <v>9010862959</v>
          </cell>
          <cell r="N6125" t="str">
            <v>GR038KX01A930069</v>
          </cell>
        </row>
        <row r="6126">
          <cell r="M6126">
            <v>9866025153</v>
          </cell>
          <cell r="N6126" t="str">
            <v>GR038KX01A930104</v>
          </cell>
        </row>
        <row r="6127">
          <cell r="M6127">
            <v>8897958843</v>
          </cell>
          <cell r="N6127" t="str">
            <v>GR038KX01A933123</v>
          </cell>
        </row>
        <row r="6128">
          <cell r="M6128">
            <v>9505916268</v>
          </cell>
          <cell r="N6128" t="str">
            <v>GR038KX01A933135</v>
          </cell>
        </row>
        <row r="6129">
          <cell r="M6129">
            <v>8008501981</v>
          </cell>
          <cell r="N6129" t="str">
            <v>GR038KX01A930071</v>
          </cell>
        </row>
        <row r="6130">
          <cell r="M6130">
            <v>9701811253</v>
          </cell>
          <cell r="N6130" t="str">
            <v>GR038KX01A930680</v>
          </cell>
        </row>
        <row r="6131">
          <cell r="M6131">
            <v>9963836211</v>
          </cell>
          <cell r="N6131" t="str">
            <v>GR038KX01A936199</v>
          </cell>
        </row>
        <row r="6132">
          <cell r="M6132">
            <v>9963393320</v>
          </cell>
          <cell r="N6132" t="str">
            <v>GR038KX01A936248</v>
          </cell>
        </row>
        <row r="6133">
          <cell r="M6133">
            <v>9848881514</v>
          </cell>
          <cell r="N6133" t="str">
            <v>GR038KX01A938553</v>
          </cell>
        </row>
        <row r="6134">
          <cell r="M6134">
            <v>9100161719</v>
          </cell>
          <cell r="N6134" t="str">
            <v>GR038KX01A938684</v>
          </cell>
        </row>
        <row r="6135">
          <cell r="M6135">
            <v>9866312928</v>
          </cell>
          <cell r="N6135" t="str">
            <v>GR038KX01A938724</v>
          </cell>
        </row>
        <row r="6136">
          <cell r="M6136">
            <v>9502546932</v>
          </cell>
          <cell r="N6136" t="str">
            <v>GR038KX01A940041</v>
          </cell>
        </row>
        <row r="6137">
          <cell r="M6137">
            <v>9440785024</v>
          </cell>
          <cell r="N6137" t="str">
            <v>GR038KX01A940092</v>
          </cell>
        </row>
        <row r="6138">
          <cell r="M6138">
            <v>9866929864</v>
          </cell>
          <cell r="N6138" t="str">
            <v>GR038KX01A940141</v>
          </cell>
        </row>
        <row r="6139">
          <cell r="M6139">
            <v>8919118440</v>
          </cell>
          <cell r="N6139" t="str">
            <v>GR038KX01A940196</v>
          </cell>
        </row>
        <row r="6140">
          <cell r="M6140">
            <v>7032135977</v>
          </cell>
          <cell r="N6140" t="str">
            <v>GR038KX01A940244</v>
          </cell>
        </row>
        <row r="6141">
          <cell r="M6141">
            <v>9177504838</v>
          </cell>
          <cell r="N6141" t="str">
            <v>GR038KX01A941246</v>
          </cell>
        </row>
        <row r="6142">
          <cell r="M6142">
            <v>9676787388</v>
          </cell>
          <cell r="N6142" t="str">
            <v>GR038KX01A944106</v>
          </cell>
        </row>
        <row r="6143">
          <cell r="M6143">
            <v>9491517848</v>
          </cell>
          <cell r="N6143" t="str">
            <v>GR038KX01A944140</v>
          </cell>
        </row>
        <row r="6144">
          <cell r="M6144">
            <v>9666422448</v>
          </cell>
          <cell r="N6144" t="str">
            <v>GR038KX01A944635</v>
          </cell>
        </row>
        <row r="6145">
          <cell r="M6145">
            <v>9100588165</v>
          </cell>
          <cell r="N6145" t="str">
            <v>GR038KX01A945338</v>
          </cell>
        </row>
        <row r="6146">
          <cell r="M6146">
            <v>9000277790</v>
          </cell>
          <cell r="N6146" t="str">
            <v>GR038KX01A947761</v>
          </cell>
        </row>
        <row r="6147">
          <cell r="M6147">
            <v>7995432090</v>
          </cell>
          <cell r="N6147" t="str">
            <v>GR038KX01A948754</v>
          </cell>
        </row>
        <row r="6148">
          <cell r="M6148">
            <v>7732000143</v>
          </cell>
          <cell r="N6148" t="str">
            <v>GR038KX01A948771</v>
          </cell>
        </row>
        <row r="6149">
          <cell r="M6149">
            <v>8333938332</v>
          </cell>
          <cell r="N6149" t="str">
            <v>GR038KX01A948899</v>
          </cell>
        </row>
        <row r="6150">
          <cell r="M6150">
            <v>9949432757</v>
          </cell>
          <cell r="N6150" t="str">
            <v>GR038KX01A950179</v>
          </cell>
        </row>
        <row r="6151">
          <cell r="M6151">
            <v>8465001400</v>
          </cell>
          <cell r="N6151" t="str">
            <v>GR038KX01A954451</v>
          </cell>
        </row>
        <row r="6152">
          <cell r="M6152">
            <v>9849629668</v>
          </cell>
          <cell r="N6152" t="str">
            <v>GR038KX01A952692</v>
          </cell>
        </row>
        <row r="6153">
          <cell r="M6153">
            <v>9848161312</v>
          </cell>
          <cell r="N6153" t="str">
            <v>GR038KX01A952693</v>
          </cell>
        </row>
        <row r="6154">
          <cell r="M6154">
            <v>9133103238</v>
          </cell>
          <cell r="N6154" t="str">
            <v>GR038KX01A952694</v>
          </cell>
        </row>
        <row r="6155">
          <cell r="M6155">
            <v>9951057597</v>
          </cell>
          <cell r="N6155" t="str">
            <v>GR038KX01A956635</v>
          </cell>
        </row>
        <row r="6156">
          <cell r="M6156">
            <v>9494676229</v>
          </cell>
          <cell r="N6156" t="str">
            <v>GR038KX01A956218</v>
          </cell>
        </row>
        <row r="6157">
          <cell r="M6157">
            <v>9951623919</v>
          </cell>
          <cell r="N6157" t="str">
            <v>GR038KX01A958729</v>
          </cell>
        </row>
        <row r="6158">
          <cell r="M6158">
            <v>8500917049</v>
          </cell>
          <cell r="N6158" t="str">
            <v>GR038KX01A957107</v>
          </cell>
        </row>
        <row r="6159">
          <cell r="M6159">
            <v>7095282927</v>
          </cell>
          <cell r="N6159" t="str">
            <v>GR038KX01A958893</v>
          </cell>
        </row>
        <row r="6160">
          <cell r="M6160">
            <v>9000219952</v>
          </cell>
          <cell r="N6160" t="str">
            <v>GR038KX01A958924</v>
          </cell>
        </row>
        <row r="6161">
          <cell r="M6161">
            <v>9059036740</v>
          </cell>
          <cell r="N6161" t="str">
            <v>GR038KX01A958977</v>
          </cell>
        </row>
        <row r="6162">
          <cell r="M6162">
            <v>9989540480</v>
          </cell>
          <cell r="N6162" t="str">
            <v>GR038KX01A959001</v>
          </cell>
        </row>
        <row r="6163">
          <cell r="M6163">
            <v>9495347878</v>
          </cell>
          <cell r="N6163" t="str">
            <v>GR038KX01A959149</v>
          </cell>
        </row>
        <row r="6164">
          <cell r="M6164">
            <v>9848825016</v>
          </cell>
          <cell r="N6164" t="str">
            <v>GR038KX01A959186</v>
          </cell>
        </row>
        <row r="6165">
          <cell r="M6165">
            <v>9849446445</v>
          </cell>
          <cell r="N6165" t="str">
            <v>GR038KX01A962205</v>
          </cell>
        </row>
        <row r="6166">
          <cell r="M6166">
            <v>9849519070</v>
          </cell>
          <cell r="N6166" t="str">
            <v>GR038KX01A962272</v>
          </cell>
        </row>
        <row r="6167">
          <cell r="M6167">
            <v>8247620820</v>
          </cell>
          <cell r="N6167" t="str">
            <v>GR038KX01A961652</v>
          </cell>
        </row>
        <row r="6168">
          <cell r="M6168">
            <v>9704324432</v>
          </cell>
          <cell r="N6168" t="str">
            <v>GR038KX01A963574</v>
          </cell>
        </row>
        <row r="6169">
          <cell r="M6169">
            <v>9700272785</v>
          </cell>
          <cell r="N6169" t="str">
            <v>GR038KX01A963611</v>
          </cell>
        </row>
        <row r="6170">
          <cell r="M6170">
            <v>9701244784</v>
          </cell>
          <cell r="N6170" t="str">
            <v>GR038KX01A964118</v>
          </cell>
        </row>
        <row r="6171">
          <cell r="M6171">
            <v>7382575764</v>
          </cell>
          <cell r="N6171" t="str">
            <v>GR038KX01A964479</v>
          </cell>
        </row>
        <row r="6172">
          <cell r="M6172">
            <v>9490952632</v>
          </cell>
          <cell r="N6172" t="str">
            <v>GR038KX01A965398</v>
          </cell>
        </row>
        <row r="6173">
          <cell r="M6173">
            <v>9948515499</v>
          </cell>
          <cell r="N6173" t="str">
            <v>GR038KX01A965478</v>
          </cell>
        </row>
        <row r="6174">
          <cell r="M6174">
            <v>9160048006</v>
          </cell>
          <cell r="N6174" t="str">
            <v>GR038KX01A966566</v>
          </cell>
        </row>
        <row r="6175">
          <cell r="M6175">
            <v>9182992374</v>
          </cell>
          <cell r="N6175" t="str">
            <v>GR038KX01A967169</v>
          </cell>
        </row>
        <row r="6176">
          <cell r="M6176">
            <v>8187055789</v>
          </cell>
          <cell r="N6176" t="str">
            <v>GR038KX01A967192</v>
          </cell>
        </row>
        <row r="6177">
          <cell r="M6177">
            <v>9177729991</v>
          </cell>
          <cell r="N6177" t="str">
            <v>GR038KX01A967496</v>
          </cell>
        </row>
        <row r="6178">
          <cell r="M6178">
            <v>7799699574</v>
          </cell>
          <cell r="N6178" t="str">
            <v>GR038KX01A967793</v>
          </cell>
        </row>
        <row r="6179">
          <cell r="M6179">
            <v>9573821640</v>
          </cell>
          <cell r="N6179" t="str">
            <v>GR038KX01A968011</v>
          </cell>
        </row>
        <row r="6180">
          <cell r="M6180">
            <v>9949363437</v>
          </cell>
          <cell r="N6180" t="str">
            <v>GR038KX01A968115</v>
          </cell>
        </row>
        <row r="6181">
          <cell r="M6181">
            <v>9908153544</v>
          </cell>
          <cell r="N6181" t="str">
            <v>GR038KX01A968268</v>
          </cell>
        </row>
        <row r="6182">
          <cell r="M6182">
            <v>8801280378</v>
          </cell>
          <cell r="N6182" t="str">
            <v>GR038KX01A970588</v>
          </cell>
        </row>
        <row r="6183">
          <cell r="M6183">
            <v>9949454268</v>
          </cell>
          <cell r="N6183" t="str">
            <v>GR038KX01A970975</v>
          </cell>
        </row>
        <row r="6184">
          <cell r="M6184">
            <v>9848514501</v>
          </cell>
          <cell r="N6184" t="str">
            <v>GR038KX01A970984</v>
          </cell>
        </row>
        <row r="6185">
          <cell r="M6185">
            <v>9177045768</v>
          </cell>
          <cell r="N6185" t="str">
            <v>GR038KX01A970991</v>
          </cell>
        </row>
        <row r="6186">
          <cell r="M6186">
            <v>9000888409</v>
          </cell>
          <cell r="N6186" t="str">
            <v>GR038KX01A971013</v>
          </cell>
        </row>
        <row r="6187">
          <cell r="M6187">
            <v>9676663956</v>
          </cell>
          <cell r="N6187" t="str">
            <v>GR038KX01A971027</v>
          </cell>
        </row>
        <row r="6188">
          <cell r="M6188">
            <v>9440160786</v>
          </cell>
          <cell r="N6188" t="str">
            <v>GR038KX01A971921</v>
          </cell>
        </row>
        <row r="6189">
          <cell r="M6189">
            <v>7207496350</v>
          </cell>
          <cell r="N6189" t="str">
            <v>GR038KX01A971949</v>
          </cell>
        </row>
        <row r="6190">
          <cell r="M6190">
            <v>9912151864</v>
          </cell>
          <cell r="N6190" t="str">
            <v>GR038KX01A971944</v>
          </cell>
        </row>
        <row r="6191">
          <cell r="M6191">
            <v>6305020424</v>
          </cell>
          <cell r="N6191" t="str">
            <v>GR038KX01A973762</v>
          </cell>
        </row>
        <row r="6192">
          <cell r="M6192">
            <v>9704515533</v>
          </cell>
          <cell r="N6192" t="str">
            <v>GR038KX01A975115</v>
          </cell>
        </row>
        <row r="6193">
          <cell r="M6193">
            <v>9701787946</v>
          </cell>
          <cell r="N6193" t="str">
            <v>GR038KX01A973589</v>
          </cell>
        </row>
        <row r="6194">
          <cell r="M6194">
            <v>9966030123</v>
          </cell>
          <cell r="N6194" t="str">
            <v>GR038KX01A975305</v>
          </cell>
        </row>
        <row r="6195">
          <cell r="M6195">
            <v>9100264038</v>
          </cell>
          <cell r="N6195" t="str">
            <v>GR038KX01A976521</v>
          </cell>
        </row>
        <row r="6196">
          <cell r="M6196">
            <v>9951158369</v>
          </cell>
          <cell r="N6196" t="str">
            <v>GR038KX01A977599</v>
          </cell>
        </row>
        <row r="6197">
          <cell r="M6197">
            <v>9948858906</v>
          </cell>
          <cell r="N6197" t="str">
            <v>GR038KX01A978893</v>
          </cell>
        </row>
        <row r="6198">
          <cell r="M6198">
            <v>7893930408</v>
          </cell>
          <cell r="N6198" t="str">
            <v>GR038KX01A978913</v>
          </cell>
        </row>
        <row r="6199">
          <cell r="M6199">
            <v>9492683645</v>
          </cell>
          <cell r="N6199" t="str">
            <v>GR038KX01A978952</v>
          </cell>
        </row>
        <row r="6200">
          <cell r="M6200">
            <v>9391948634</v>
          </cell>
          <cell r="N6200" t="str">
            <v>GR038KX01A979688</v>
          </cell>
        </row>
        <row r="6201">
          <cell r="M6201">
            <v>8886111104</v>
          </cell>
          <cell r="N6201" t="str">
            <v>GR038KX01A980688</v>
          </cell>
        </row>
        <row r="6202">
          <cell r="M6202">
            <v>7382756436</v>
          </cell>
          <cell r="N6202" t="str">
            <v>GR038KX01A980797</v>
          </cell>
        </row>
        <row r="6203">
          <cell r="M6203">
            <v>9182393026</v>
          </cell>
          <cell r="N6203" t="str">
            <v>GR038KX01A982262</v>
          </cell>
        </row>
        <row r="6204">
          <cell r="M6204">
            <v>8978871144</v>
          </cell>
          <cell r="N6204" t="str">
            <v>GR038KX01A982294</v>
          </cell>
        </row>
        <row r="6205">
          <cell r="M6205">
            <v>9848876689</v>
          </cell>
          <cell r="N6205" t="str">
            <v>GR038KX01A982297</v>
          </cell>
        </row>
        <row r="6206">
          <cell r="M6206">
            <v>9515291391</v>
          </cell>
          <cell r="N6206" t="str">
            <v>GR038KX01A982326</v>
          </cell>
        </row>
        <row r="6207">
          <cell r="M6207">
            <v>9576299999</v>
          </cell>
          <cell r="N6207" t="str">
            <v>GR038KX01A982377</v>
          </cell>
        </row>
        <row r="6208">
          <cell r="M6208">
            <v>9951514353</v>
          </cell>
          <cell r="N6208" t="str">
            <v>GR038KX01A982834</v>
          </cell>
        </row>
        <row r="6209">
          <cell r="M6209">
            <v>9849630422</v>
          </cell>
          <cell r="N6209" t="str">
            <v>GR038KX01A982938</v>
          </cell>
        </row>
        <row r="6210">
          <cell r="M6210">
            <v>9849611444</v>
          </cell>
          <cell r="N6210" t="str">
            <v>GR038KX01A984266</v>
          </cell>
        </row>
        <row r="6211">
          <cell r="M6211">
            <v>9908275801</v>
          </cell>
          <cell r="N6211" t="str">
            <v>GR038KX01A987845</v>
          </cell>
        </row>
        <row r="6212">
          <cell r="M6212">
            <v>8143616153</v>
          </cell>
          <cell r="N6212" t="str">
            <v>GR038KX01A987869</v>
          </cell>
        </row>
        <row r="6213">
          <cell r="M6213">
            <v>9866038859</v>
          </cell>
          <cell r="N6213" t="str">
            <v>GR038KX01A987884</v>
          </cell>
        </row>
        <row r="6214">
          <cell r="M6214">
            <v>9010728491</v>
          </cell>
          <cell r="N6214" t="str">
            <v>GR038KX01A987898</v>
          </cell>
        </row>
        <row r="6215">
          <cell r="M6215">
            <v>9866257499</v>
          </cell>
          <cell r="N6215" t="str">
            <v>GR038KX01A988048</v>
          </cell>
        </row>
        <row r="6216">
          <cell r="M6216">
            <v>9849311246</v>
          </cell>
          <cell r="N6216" t="str">
            <v>GR038KX01A988074</v>
          </cell>
        </row>
        <row r="6217">
          <cell r="M6217">
            <v>9381990104</v>
          </cell>
          <cell r="N6217" t="str">
            <v>GR038KX01A988561</v>
          </cell>
        </row>
        <row r="6218">
          <cell r="M6218">
            <v>9398088509</v>
          </cell>
          <cell r="N6218" t="str">
            <v>GR038KX01A988628</v>
          </cell>
        </row>
        <row r="6219">
          <cell r="M6219">
            <v>9949460877</v>
          </cell>
          <cell r="N6219" t="str">
            <v>GR038KX01A988685</v>
          </cell>
        </row>
        <row r="6220">
          <cell r="M6220">
            <v>9849766833</v>
          </cell>
          <cell r="N6220" t="str">
            <v>GR038KX01A989276</v>
          </cell>
        </row>
        <row r="6221">
          <cell r="M6221">
            <v>9948486715</v>
          </cell>
          <cell r="N6221" t="str">
            <v>GR038KX01A989393</v>
          </cell>
        </row>
        <row r="6222">
          <cell r="M6222">
            <v>9441693541</v>
          </cell>
          <cell r="N6222" t="str">
            <v>GR038KX01A989860</v>
          </cell>
        </row>
        <row r="6223">
          <cell r="M6223">
            <v>9494044120</v>
          </cell>
          <cell r="N6223" t="str">
            <v>GR038KX01A991853</v>
          </cell>
        </row>
        <row r="6224">
          <cell r="M6224">
            <v>9949282985</v>
          </cell>
          <cell r="N6224" t="str">
            <v>GR038KX01A991963</v>
          </cell>
        </row>
        <row r="6225">
          <cell r="M6225">
            <v>9030403002</v>
          </cell>
          <cell r="N6225" t="str">
            <v>GR038KX01A991942</v>
          </cell>
        </row>
        <row r="6226">
          <cell r="M6226">
            <v>7036982036</v>
          </cell>
          <cell r="N6226" t="str">
            <v>GR038KX01A995011</v>
          </cell>
        </row>
        <row r="6227">
          <cell r="M6227">
            <v>9885352333</v>
          </cell>
          <cell r="N6227" t="str">
            <v>GR038KX01A995054</v>
          </cell>
        </row>
        <row r="6228">
          <cell r="M6228">
            <v>8332985025</v>
          </cell>
          <cell r="N6228" t="str">
            <v>GR038KX01A995097</v>
          </cell>
        </row>
        <row r="6229">
          <cell r="M6229">
            <v>9885883024</v>
          </cell>
          <cell r="N6229" t="str">
            <v>GR038KX01A995874</v>
          </cell>
        </row>
        <row r="6230">
          <cell r="M6230">
            <v>8121309999</v>
          </cell>
          <cell r="N6230" t="str">
            <v>GR038KX01A995954</v>
          </cell>
        </row>
        <row r="6231">
          <cell r="M6231">
            <v>9666288653</v>
          </cell>
          <cell r="N6231" t="str">
            <v>GR038KX01A997057</v>
          </cell>
        </row>
        <row r="6232">
          <cell r="M6232">
            <v>9704326404</v>
          </cell>
          <cell r="N6232" t="str">
            <v>GR038KX01A997101</v>
          </cell>
        </row>
        <row r="6233">
          <cell r="M6233">
            <v>9705159310</v>
          </cell>
          <cell r="N6233" t="str">
            <v>GR038KX01A997218</v>
          </cell>
        </row>
        <row r="6234">
          <cell r="M6234">
            <v>7893364207</v>
          </cell>
          <cell r="N6234" t="str">
            <v>GR038KX01A995058</v>
          </cell>
        </row>
        <row r="6235">
          <cell r="M6235">
            <v>4368953227</v>
          </cell>
          <cell r="N6235" t="str">
            <v>GR038KX01A995183</v>
          </cell>
        </row>
        <row r="6236">
          <cell r="M6236">
            <v>9100421100</v>
          </cell>
          <cell r="N6236" t="str">
            <v>GR038KX01A998646</v>
          </cell>
        </row>
        <row r="6237">
          <cell r="M6237">
            <v>9849531814</v>
          </cell>
          <cell r="N6237" t="str">
            <v>GR038KX01A998683</v>
          </cell>
        </row>
        <row r="6238">
          <cell r="M6238">
            <v>9000243958</v>
          </cell>
          <cell r="N6238" t="str">
            <v>GR038KX01A1000337</v>
          </cell>
        </row>
        <row r="6239">
          <cell r="M6239">
            <v>7893093252</v>
          </cell>
          <cell r="N6239" t="str">
            <v>GR038KX01A1000383</v>
          </cell>
        </row>
        <row r="6240">
          <cell r="M6240">
            <v>9347375679</v>
          </cell>
          <cell r="N6240" t="str">
            <v>GR038KX01A1000781</v>
          </cell>
        </row>
        <row r="6241">
          <cell r="M6241">
            <v>9493333701</v>
          </cell>
          <cell r="N6241" t="str">
            <v>GR038KX01A1000240</v>
          </cell>
        </row>
        <row r="6242">
          <cell r="M6242">
            <v>9700900454</v>
          </cell>
          <cell r="N6242" t="str">
            <v>GR038KX01A1000185</v>
          </cell>
        </row>
        <row r="6243">
          <cell r="M6243">
            <v>9502518343</v>
          </cell>
          <cell r="N6243" t="str">
            <v>GR038KX01A1001069</v>
          </cell>
        </row>
        <row r="6244">
          <cell r="M6244">
            <v>9666600121</v>
          </cell>
          <cell r="N6244" t="str">
            <v>GR038KX01A1001652</v>
          </cell>
        </row>
        <row r="6245">
          <cell r="M6245">
            <v>9440702504</v>
          </cell>
          <cell r="N6245" t="str">
            <v>GR038KX01A1001771</v>
          </cell>
        </row>
        <row r="6246">
          <cell r="M6246">
            <v>9959498025</v>
          </cell>
          <cell r="N6246" t="str">
            <v>GR038KX01A1002287</v>
          </cell>
        </row>
        <row r="6247">
          <cell r="M6247">
            <v>9849723467</v>
          </cell>
          <cell r="N6247" t="str">
            <v>GR038KX01A1004744</v>
          </cell>
        </row>
        <row r="6248">
          <cell r="M6248">
            <v>8897020903</v>
          </cell>
          <cell r="N6248" t="str">
            <v>GR038KX01A1005424</v>
          </cell>
        </row>
        <row r="6249">
          <cell r="M6249">
            <v>9515282940</v>
          </cell>
          <cell r="N6249" t="str">
            <v>GR038KX01A1006229</v>
          </cell>
        </row>
        <row r="6250">
          <cell r="M6250">
            <v>9849082349</v>
          </cell>
          <cell r="N6250" t="str">
            <v>GR038KX01A1006349</v>
          </cell>
        </row>
        <row r="6251">
          <cell r="M6251">
            <v>9676091518</v>
          </cell>
          <cell r="N6251" t="str">
            <v>GR038KX01A1009596</v>
          </cell>
        </row>
        <row r="6252">
          <cell r="M6252">
            <v>9989126060</v>
          </cell>
          <cell r="N6252" t="str">
            <v>GR038KX01A1009626</v>
          </cell>
        </row>
        <row r="6253">
          <cell r="M6253">
            <v>9989856514</v>
          </cell>
          <cell r="N6253" t="str">
            <v>GR038KX01A1009826</v>
          </cell>
        </row>
        <row r="6254">
          <cell r="M6254">
            <v>8500333939</v>
          </cell>
          <cell r="N6254" t="str">
            <v>GR038KX01A1010247</v>
          </cell>
        </row>
        <row r="6255">
          <cell r="M6255">
            <v>9866434271</v>
          </cell>
          <cell r="N6255" t="str">
            <v>GR038KX01A1010266</v>
          </cell>
        </row>
        <row r="6256">
          <cell r="M6256">
            <v>8500666616</v>
          </cell>
          <cell r="N6256" t="str">
            <v>GR038KX01A1010399</v>
          </cell>
        </row>
        <row r="6257">
          <cell r="M6257">
            <v>8106862934</v>
          </cell>
          <cell r="N6257" t="str">
            <v>GR038KX01A1010393</v>
          </cell>
        </row>
        <row r="6258">
          <cell r="M6258">
            <v>9666335551</v>
          </cell>
          <cell r="N6258" t="str">
            <v>GR038KX01A1010294</v>
          </cell>
        </row>
        <row r="6259">
          <cell r="M6259">
            <v>7730002323</v>
          </cell>
          <cell r="N6259" t="str">
            <v>GR038KX01A1010299</v>
          </cell>
        </row>
        <row r="6260">
          <cell r="M6260">
            <v>9059485915</v>
          </cell>
          <cell r="N6260" t="str">
            <v>GR038KX01A1013491</v>
          </cell>
        </row>
        <row r="6261">
          <cell r="M6261">
            <v>9989265947</v>
          </cell>
          <cell r="N6261" t="str">
            <v>GR038KX01A1013545</v>
          </cell>
        </row>
        <row r="6262">
          <cell r="M6262">
            <v>9246895678</v>
          </cell>
          <cell r="N6262" t="str">
            <v>GR038KX01A1014818</v>
          </cell>
        </row>
        <row r="6263">
          <cell r="M6263">
            <v>9703499998</v>
          </cell>
          <cell r="N6263" t="str">
            <v>GR038KX01A1015734</v>
          </cell>
        </row>
        <row r="6264">
          <cell r="M6264">
            <v>9618581627</v>
          </cell>
          <cell r="N6264" t="str">
            <v>GR038KX01A1016856</v>
          </cell>
        </row>
        <row r="6265">
          <cell r="M6265">
            <v>9949745661</v>
          </cell>
          <cell r="N6265" t="str">
            <v>GR038KX01A1016517</v>
          </cell>
        </row>
        <row r="6266">
          <cell r="M6266">
            <v>9866562957</v>
          </cell>
          <cell r="N6266" t="str">
            <v>GR038KX01A1015380</v>
          </cell>
        </row>
        <row r="6267">
          <cell r="M6267">
            <v>7386057611</v>
          </cell>
          <cell r="N6267" t="str">
            <v>GR038KX01A1017723</v>
          </cell>
        </row>
        <row r="6268">
          <cell r="M6268">
            <v>8106109232</v>
          </cell>
          <cell r="N6268" t="str">
            <v>GR038KX01A1018078</v>
          </cell>
        </row>
        <row r="6269">
          <cell r="M6269">
            <v>9440354555</v>
          </cell>
          <cell r="N6269" t="str">
            <v>GR038KX01A1019301</v>
          </cell>
        </row>
        <row r="6270">
          <cell r="M6270">
            <v>6303833766</v>
          </cell>
          <cell r="N6270" t="str">
            <v>GR038KX01A1019522</v>
          </cell>
        </row>
        <row r="6271">
          <cell r="M6271">
            <v>9949266323</v>
          </cell>
          <cell r="N6271" t="str">
            <v>GR038KX01A1019543</v>
          </cell>
        </row>
        <row r="6272">
          <cell r="M6272">
            <v>9640607790</v>
          </cell>
          <cell r="N6272" t="str">
            <v>GR038KX01A1019575</v>
          </cell>
        </row>
        <row r="6273">
          <cell r="M6273">
            <v>9652524546</v>
          </cell>
          <cell r="N6273" t="str">
            <v>GR038KX01A1021449</v>
          </cell>
        </row>
        <row r="6274">
          <cell r="M6274">
            <v>9959946816</v>
          </cell>
          <cell r="N6274" t="str">
            <v>GR038KX01A1022807</v>
          </cell>
        </row>
        <row r="6275">
          <cell r="M6275">
            <v>9347154503</v>
          </cell>
          <cell r="N6275" t="str">
            <v>GR038KX01A1023597</v>
          </cell>
        </row>
        <row r="6276">
          <cell r="M6276">
            <v>9182714242</v>
          </cell>
          <cell r="N6276" t="str">
            <v>GR038KX01A1023611</v>
          </cell>
        </row>
        <row r="6277">
          <cell r="M6277">
            <v>9392702260</v>
          </cell>
          <cell r="N6277" t="str">
            <v>GR038KX01A1023616</v>
          </cell>
        </row>
        <row r="6278">
          <cell r="M6278">
            <v>9666365786</v>
          </cell>
          <cell r="N6278" t="str">
            <v>GR038KX01A1023627</v>
          </cell>
        </row>
        <row r="6279">
          <cell r="M6279">
            <v>9701599854</v>
          </cell>
          <cell r="N6279" t="str">
            <v>GR038KX01A1020038</v>
          </cell>
        </row>
        <row r="6280">
          <cell r="M6280">
            <v>9866151189</v>
          </cell>
          <cell r="N6280" t="str">
            <v>GR038KX01A1027155</v>
          </cell>
        </row>
        <row r="6281">
          <cell r="M6281">
            <v>9966977987</v>
          </cell>
          <cell r="N6281" t="str">
            <v>GR038KX01A1024593</v>
          </cell>
        </row>
        <row r="6282">
          <cell r="M6282">
            <v>9505804629</v>
          </cell>
          <cell r="N6282" t="str">
            <v>GR038KX01A1024642</v>
          </cell>
        </row>
        <row r="6283">
          <cell r="M6283">
            <v>7661062352</v>
          </cell>
          <cell r="N6283" t="str">
            <v>GR038KX01A1030141</v>
          </cell>
        </row>
        <row r="6284">
          <cell r="M6284">
            <v>9908390609</v>
          </cell>
          <cell r="N6284" t="str">
            <v>GR038KX01A1031297</v>
          </cell>
        </row>
        <row r="6285">
          <cell r="M6285">
            <v>8500515699</v>
          </cell>
          <cell r="N6285" t="str">
            <v>GR038KX01A1032149</v>
          </cell>
        </row>
        <row r="6286">
          <cell r="M6286">
            <v>8341311956</v>
          </cell>
          <cell r="N6286" t="str">
            <v>GR038KX01A1032934</v>
          </cell>
        </row>
        <row r="6287">
          <cell r="M6287">
            <v>9666962822</v>
          </cell>
          <cell r="N6287" t="str">
            <v>GR038KX01A1034346</v>
          </cell>
        </row>
        <row r="6288">
          <cell r="M6288">
            <v>7893439466</v>
          </cell>
          <cell r="N6288" t="str">
            <v>GR038KX01A1034396</v>
          </cell>
        </row>
        <row r="6289">
          <cell r="M6289">
            <v>9441256666</v>
          </cell>
          <cell r="N6289" t="str">
            <v>GR038KX01A1037131</v>
          </cell>
        </row>
        <row r="6290">
          <cell r="M6290">
            <v>9866199996</v>
          </cell>
          <cell r="N6290" t="str">
            <v>GR038KX01A1040278</v>
          </cell>
        </row>
        <row r="6291">
          <cell r="M6291">
            <v>9494888749</v>
          </cell>
          <cell r="N6291" t="str">
            <v>GR038KX01A1039737</v>
          </cell>
        </row>
        <row r="6292">
          <cell r="M6292">
            <v>9949129019</v>
          </cell>
          <cell r="N6292" t="str">
            <v>GR038KX01A1039772</v>
          </cell>
        </row>
        <row r="6293">
          <cell r="M6293">
            <v>9399909280</v>
          </cell>
          <cell r="N6293" t="str">
            <v>GR038KX01A1043153</v>
          </cell>
        </row>
        <row r="6294">
          <cell r="M6294">
            <v>9848212716</v>
          </cell>
          <cell r="N6294" t="str">
            <v>GR038KX01A1043259</v>
          </cell>
        </row>
        <row r="6295">
          <cell r="M6295">
            <v>9848347072</v>
          </cell>
          <cell r="N6295" t="str">
            <v>GR038KX01A1043644</v>
          </cell>
        </row>
        <row r="6296">
          <cell r="M6296">
            <v>9121608384</v>
          </cell>
          <cell r="N6296" t="str">
            <v>GR038KX01A1043182</v>
          </cell>
        </row>
        <row r="6297">
          <cell r="M6297">
            <v>9908194309</v>
          </cell>
          <cell r="N6297" t="str">
            <v>GR038KX01A1044950</v>
          </cell>
        </row>
        <row r="6298">
          <cell r="M6298">
            <v>9966548099</v>
          </cell>
          <cell r="N6298" t="str">
            <v>GR038KX01A1045005</v>
          </cell>
        </row>
        <row r="6299">
          <cell r="M6299">
            <v>9550350109</v>
          </cell>
          <cell r="N6299" t="str">
            <v>GR038KX01A1045822</v>
          </cell>
        </row>
        <row r="6300">
          <cell r="M6300">
            <v>9959593350</v>
          </cell>
          <cell r="N6300" t="str">
            <v>GR038KX01A1046770</v>
          </cell>
        </row>
        <row r="6301">
          <cell r="M6301">
            <v>9989966865</v>
          </cell>
          <cell r="N6301" t="str">
            <v>GR038KX01A1046711</v>
          </cell>
        </row>
        <row r="6302">
          <cell r="M6302">
            <v>9994081387</v>
          </cell>
          <cell r="N6302" t="str">
            <v>GR038KX01A1047216</v>
          </cell>
        </row>
        <row r="6303">
          <cell r="M6303">
            <v>8099899759</v>
          </cell>
          <cell r="N6303" t="str">
            <v>GR038KX01A1047844</v>
          </cell>
        </row>
        <row r="6304">
          <cell r="M6304">
            <v>9542267021</v>
          </cell>
          <cell r="N6304" t="str">
            <v>GR038KX01A1048572</v>
          </cell>
        </row>
        <row r="6305">
          <cell r="M6305">
            <v>8309338876</v>
          </cell>
          <cell r="N6305" t="str">
            <v>GR038KX01A1048514</v>
          </cell>
        </row>
        <row r="6306">
          <cell r="M6306">
            <v>9555899999</v>
          </cell>
          <cell r="N6306" t="str">
            <v>GR038KX01A1051001</v>
          </cell>
        </row>
        <row r="6307">
          <cell r="M6307">
            <v>8688428189</v>
          </cell>
          <cell r="N6307" t="str">
            <v>GR038KX01A1054054</v>
          </cell>
        </row>
        <row r="6308">
          <cell r="M6308">
            <v>9494228604</v>
          </cell>
          <cell r="N6308" t="str">
            <v>GR038KX01A1053979</v>
          </cell>
        </row>
        <row r="6309">
          <cell r="M6309">
            <v>8886478678</v>
          </cell>
          <cell r="N6309" t="str">
            <v>GR038KX01A1054368</v>
          </cell>
        </row>
        <row r="6310">
          <cell r="M6310">
            <v>9440640396</v>
          </cell>
          <cell r="N6310" t="str">
            <v>GR038KX01A1055630</v>
          </cell>
        </row>
        <row r="6311">
          <cell r="M6311">
            <v>9381836044</v>
          </cell>
          <cell r="N6311" t="str">
            <v>GR038KX01A1053854</v>
          </cell>
        </row>
        <row r="6312">
          <cell r="M6312">
            <v>9885999278</v>
          </cell>
          <cell r="N6312" t="str">
            <v>GR038KX01A1053864</v>
          </cell>
        </row>
        <row r="6313">
          <cell r="M6313">
            <v>7997443673</v>
          </cell>
          <cell r="N6313" t="str">
            <v>GR038KX01A1056884</v>
          </cell>
        </row>
        <row r="6314">
          <cell r="M6314">
            <v>9959401188</v>
          </cell>
          <cell r="N6314" t="str">
            <v>GR038KX01A1058056</v>
          </cell>
        </row>
        <row r="6315">
          <cell r="M6315">
            <v>9849492879</v>
          </cell>
          <cell r="N6315" t="str">
            <v>GR038KX01A1059207</v>
          </cell>
        </row>
        <row r="6316">
          <cell r="M6316">
            <v>9441083420</v>
          </cell>
          <cell r="N6316" t="str">
            <v>GR038KX01A1059230</v>
          </cell>
        </row>
        <row r="6317">
          <cell r="M6317">
            <v>9505163210</v>
          </cell>
          <cell r="N6317" t="str">
            <v>GR038KX01A1060133</v>
          </cell>
        </row>
        <row r="6318">
          <cell r="M6318">
            <v>9573079573</v>
          </cell>
          <cell r="N6318" t="str">
            <v>GR038KX01A1058626</v>
          </cell>
        </row>
        <row r="6319">
          <cell r="M6319">
            <v>9502961538</v>
          </cell>
          <cell r="N6319" t="str">
            <v>GR038KX01A1060059</v>
          </cell>
        </row>
        <row r="6320">
          <cell r="M6320">
            <v>8184811042</v>
          </cell>
          <cell r="N6320" t="str">
            <v>GR038KX01A1059191</v>
          </cell>
        </row>
        <row r="6321">
          <cell r="M6321">
            <v>8143244999</v>
          </cell>
          <cell r="N6321" t="str">
            <v>GR038KX01A1059195</v>
          </cell>
        </row>
        <row r="6322">
          <cell r="M6322">
            <v>9849154455</v>
          </cell>
          <cell r="N6322" t="str">
            <v>GR038KX01A1061110</v>
          </cell>
        </row>
        <row r="6323">
          <cell r="M6323">
            <v>9848462297</v>
          </cell>
          <cell r="N6323" t="str">
            <v>GR038KX01A1058669</v>
          </cell>
        </row>
        <row r="6324">
          <cell r="M6324">
            <v>9491537904</v>
          </cell>
          <cell r="N6324" t="str">
            <v>GR038KX01A1062871</v>
          </cell>
        </row>
        <row r="6325">
          <cell r="M6325">
            <v>7893369871</v>
          </cell>
          <cell r="N6325" t="str">
            <v>GR038KX01A1062906</v>
          </cell>
        </row>
        <row r="6326">
          <cell r="M6326">
            <v>9951861913</v>
          </cell>
          <cell r="N6326" t="str">
            <v>GR038KX01A1063734</v>
          </cell>
        </row>
        <row r="6327">
          <cell r="M6327">
            <v>9948924756</v>
          </cell>
          <cell r="N6327" t="str">
            <v>GR038KX01A1063599</v>
          </cell>
        </row>
        <row r="6328">
          <cell r="M6328">
            <v>7794057703</v>
          </cell>
          <cell r="N6328" t="str">
            <v>GR038KX01A1063297</v>
          </cell>
        </row>
        <row r="6329">
          <cell r="M6329">
            <v>9440409491</v>
          </cell>
          <cell r="N6329" t="str">
            <v>GR038KX01A1064039</v>
          </cell>
        </row>
        <row r="6330">
          <cell r="M6330">
            <v>9966074236</v>
          </cell>
          <cell r="N6330" t="str">
            <v>GR038KX01A1064481</v>
          </cell>
        </row>
        <row r="6331">
          <cell r="M6331">
            <v>8309787522</v>
          </cell>
          <cell r="N6331" t="str">
            <v>GR038KX01A1064442</v>
          </cell>
        </row>
        <row r="6332">
          <cell r="M6332">
            <v>7013891523</v>
          </cell>
          <cell r="N6332" t="str">
            <v>GR038KX01A1066163</v>
          </cell>
        </row>
        <row r="6333">
          <cell r="M6333">
            <v>8897994648</v>
          </cell>
          <cell r="N6333" t="str">
            <v>GR038KX01A1066198</v>
          </cell>
        </row>
        <row r="6334">
          <cell r="M6334">
            <v>7337033397</v>
          </cell>
          <cell r="N6334" t="str">
            <v>GR038KX01A1067157</v>
          </cell>
        </row>
        <row r="6335">
          <cell r="M6335">
            <v>9963775858</v>
          </cell>
          <cell r="N6335" t="str">
            <v>GR038KX01A1066240</v>
          </cell>
        </row>
        <row r="6336">
          <cell r="M6336">
            <v>7981937002</v>
          </cell>
          <cell r="N6336" t="str">
            <v>GR038KX01A1064508</v>
          </cell>
        </row>
        <row r="6337">
          <cell r="M6337">
            <v>9010807671</v>
          </cell>
          <cell r="N6337" t="str">
            <v>GR038KX01A1064558</v>
          </cell>
        </row>
        <row r="6338">
          <cell r="M6338">
            <v>9573701949</v>
          </cell>
          <cell r="N6338" t="str">
            <v>GR038KX01A1064476</v>
          </cell>
        </row>
        <row r="6339">
          <cell r="M6339">
            <v>7043971909</v>
          </cell>
          <cell r="N6339" t="str">
            <v>GR038KX01A1064517</v>
          </cell>
        </row>
        <row r="6340">
          <cell r="M6340">
            <v>9963037413</v>
          </cell>
          <cell r="N6340" t="str">
            <v>GR038KX01A1069401</v>
          </cell>
        </row>
        <row r="6341">
          <cell r="M6341">
            <v>9121546108</v>
          </cell>
          <cell r="N6341" t="str">
            <v>GR038KX01A1063314</v>
          </cell>
        </row>
        <row r="6342">
          <cell r="M6342">
            <v>9676091808</v>
          </cell>
          <cell r="N6342" t="str">
            <v>GR038KX01A1069313</v>
          </cell>
        </row>
        <row r="6343">
          <cell r="M6343">
            <v>8096141019</v>
          </cell>
          <cell r="N6343" t="str">
            <v>GR038KX01A1070517</v>
          </cell>
        </row>
        <row r="6344">
          <cell r="M6344">
            <v>9441250430</v>
          </cell>
          <cell r="N6344" t="str">
            <v>GR038KX01A1070902</v>
          </cell>
        </row>
        <row r="6345">
          <cell r="M6345">
            <v>9014326367</v>
          </cell>
          <cell r="N6345" t="str">
            <v>GR038KX01A1070997</v>
          </cell>
        </row>
        <row r="6346">
          <cell r="M6346">
            <v>9640007578</v>
          </cell>
          <cell r="N6346" t="str">
            <v>GR038KX01A1071107</v>
          </cell>
        </row>
        <row r="6347">
          <cell r="M6347">
            <v>9666738000</v>
          </cell>
          <cell r="N6347" t="str">
            <v>GR038KX01A1069321</v>
          </cell>
        </row>
        <row r="6348">
          <cell r="M6348">
            <v>9704011577</v>
          </cell>
          <cell r="N6348" t="str">
            <v>GR038KX01A1071669</v>
          </cell>
        </row>
        <row r="6349">
          <cell r="M6349">
            <v>9866978226</v>
          </cell>
          <cell r="N6349" t="str">
            <v>GR038KX01A1073026</v>
          </cell>
        </row>
        <row r="6350">
          <cell r="M6350">
            <v>7075711235</v>
          </cell>
          <cell r="N6350" t="str">
            <v>GR038KX01A1073431</v>
          </cell>
        </row>
        <row r="6351">
          <cell r="M6351">
            <v>9705090758</v>
          </cell>
          <cell r="N6351" t="str">
            <v>GR038KX01A1073420</v>
          </cell>
        </row>
        <row r="6352">
          <cell r="M6352">
            <v>9059363616</v>
          </cell>
          <cell r="N6352" t="str">
            <v>GR038KX01A1074319</v>
          </cell>
        </row>
        <row r="6353">
          <cell r="M6353">
            <v>7702758989</v>
          </cell>
          <cell r="N6353" t="str">
            <v>GR038KX01A1075840</v>
          </cell>
        </row>
        <row r="6354">
          <cell r="M6354">
            <v>9676630528</v>
          </cell>
          <cell r="N6354" t="str">
            <v>GR038KX01A1076100</v>
          </cell>
        </row>
        <row r="6355">
          <cell r="M6355">
            <v>9566161563</v>
          </cell>
          <cell r="N6355" t="str">
            <v>GR038KX01A1076220</v>
          </cell>
        </row>
        <row r="6356">
          <cell r="M6356">
            <v>9723017771</v>
          </cell>
          <cell r="N6356" t="str">
            <v>GR038KX01A1074467</v>
          </cell>
        </row>
        <row r="6357">
          <cell r="M6357">
            <v>9666777775</v>
          </cell>
          <cell r="N6357" t="str">
            <v>GR038KX01A1077364</v>
          </cell>
        </row>
        <row r="6358">
          <cell r="M6358">
            <v>9059581957</v>
          </cell>
          <cell r="N6358" t="str">
            <v>GR038KX01A1077580</v>
          </cell>
        </row>
        <row r="6359">
          <cell r="M6359">
            <v>9700660076</v>
          </cell>
          <cell r="N6359" t="str">
            <v>GR038KX01A1077899</v>
          </cell>
        </row>
        <row r="6360">
          <cell r="M6360">
            <v>9912294804</v>
          </cell>
          <cell r="N6360" t="str">
            <v>GR038KX01A1077874</v>
          </cell>
        </row>
        <row r="6361">
          <cell r="M6361">
            <v>9553892041</v>
          </cell>
          <cell r="N6361" t="str">
            <v>GR038KX01A1078325</v>
          </cell>
        </row>
        <row r="6362">
          <cell r="M6362">
            <v>9704274743</v>
          </cell>
          <cell r="N6362" t="str">
            <v>GR038KX01A1078339</v>
          </cell>
        </row>
        <row r="6363">
          <cell r="M6363">
            <v>9553687093</v>
          </cell>
          <cell r="N6363" t="str">
            <v>GR038KX01A1079897</v>
          </cell>
        </row>
        <row r="6364">
          <cell r="M6364">
            <v>9640184980</v>
          </cell>
          <cell r="N6364" t="str">
            <v>GR038KX01A1079927</v>
          </cell>
        </row>
        <row r="6365">
          <cell r="M6365">
            <v>7780297428</v>
          </cell>
          <cell r="N6365" t="str">
            <v>GR038KX01A1080106</v>
          </cell>
        </row>
        <row r="6366">
          <cell r="M6366">
            <v>7702990671</v>
          </cell>
          <cell r="N6366" t="str">
            <v>GR038KX01A1083027</v>
          </cell>
        </row>
        <row r="6367">
          <cell r="M6367">
            <v>8187040704</v>
          </cell>
          <cell r="N6367" t="str">
            <v>GR038KX01A1082967</v>
          </cell>
        </row>
        <row r="6368">
          <cell r="M6368">
            <v>9951860996</v>
          </cell>
          <cell r="N6368" t="str">
            <v>GR038KX01A1084543</v>
          </cell>
        </row>
        <row r="6369">
          <cell r="M6369">
            <v>9705277772</v>
          </cell>
          <cell r="N6369" t="str">
            <v>GR038KX01A1085034</v>
          </cell>
        </row>
        <row r="6370">
          <cell r="M6370">
            <v>9666437888</v>
          </cell>
          <cell r="N6370" t="str">
            <v>GR038KX01A1085715</v>
          </cell>
        </row>
        <row r="6371">
          <cell r="M6371">
            <v>9949130245</v>
          </cell>
          <cell r="N6371" t="str">
            <v>GR038KX01A1085802</v>
          </cell>
        </row>
        <row r="6372">
          <cell r="M6372">
            <v>8977377005</v>
          </cell>
          <cell r="N6372" t="str">
            <v>GR038KX01A1087120</v>
          </cell>
        </row>
        <row r="6373">
          <cell r="M6373">
            <v>9553679720</v>
          </cell>
          <cell r="N6373" t="str">
            <v>GR038KX01A1087515</v>
          </cell>
        </row>
        <row r="6374">
          <cell r="M6374">
            <v>8096884400</v>
          </cell>
          <cell r="N6374" t="str">
            <v>GR038KX01A1087547</v>
          </cell>
        </row>
        <row r="6375">
          <cell r="M6375">
            <v>9440879419</v>
          </cell>
          <cell r="N6375" t="str">
            <v>GR038KX01A1090721</v>
          </cell>
        </row>
        <row r="6376">
          <cell r="M6376">
            <v>9515035909</v>
          </cell>
          <cell r="N6376" t="str">
            <v>GR038KX01A1090744</v>
          </cell>
        </row>
        <row r="6377">
          <cell r="M6377">
            <v>9849455854</v>
          </cell>
          <cell r="N6377" t="str">
            <v>GR038KX01A1091299</v>
          </cell>
        </row>
        <row r="6378">
          <cell r="M6378">
            <v>9989959554</v>
          </cell>
          <cell r="N6378" t="str">
            <v>GR038KX01A1094379</v>
          </cell>
        </row>
        <row r="6379">
          <cell r="M6379">
            <v>9666635139</v>
          </cell>
          <cell r="N6379" t="str">
            <v>GR038KX01A1094568</v>
          </cell>
        </row>
        <row r="6380">
          <cell r="M6380">
            <v>9618083012</v>
          </cell>
          <cell r="N6380" t="str">
            <v>GR038KX01A1094592</v>
          </cell>
        </row>
        <row r="6381">
          <cell r="M6381">
            <v>9848666434</v>
          </cell>
          <cell r="N6381" t="str">
            <v>GR038KX01A1096673</v>
          </cell>
        </row>
        <row r="6382">
          <cell r="M6382">
            <v>9620922277</v>
          </cell>
          <cell r="N6382" t="str">
            <v>GR038KX01A1096721</v>
          </cell>
        </row>
        <row r="6383">
          <cell r="M6383">
            <v>9951560996</v>
          </cell>
          <cell r="N6383" t="str">
            <v>GR038KX01A1096802</v>
          </cell>
        </row>
        <row r="6384">
          <cell r="M6384">
            <v>9908403818</v>
          </cell>
          <cell r="N6384" t="str">
            <v>GR038KX01A1096880</v>
          </cell>
        </row>
        <row r="6385">
          <cell r="M6385">
            <v>8897099219</v>
          </cell>
          <cell r="N6385" t="str">
            <v>GR038KX01A1097861</v>
          </cell>
        </row>
        <row r="6386">
          <cell r="M6386">
            <v>9640654687</v>
          </cell>
          <cell r="N6386" t="str">
            <v>GR038KX01A1101339</v>
          </cell>
        </row>
        <row r="6387">
          <cell r="M6387">
            <v>9949886625</v>
          </cell>
          <cell r="N6387" t="str">
            <v>GR038KX01A1101762</v>
          </cell>
        </row>
        <row r="6388">
          <cell r="M6388">
            <v>9392765419</v>
          </cell>
          <cell r="N6388" t="str">
            <v>GR038KX01A1102379</v>
          </cell>
        </row>
        <row r="6389">
          <cell r="M6389">
            <v>9849462345</v>
          </cell>
          <cell r="N6389" t="str">
            <v>GR038KX01A1103054</v>
          </cell>
        </row>
        <row r="6390">
          <cell r="M6390">
            <v>7675956863</v>
          </cell>
          <cell r="N6390" t="str">
            <v>GR038KX01A1103067</v>
          </cell>
        </row>
        <row r="6391">
          <cell r="M6391">
            <v>9014868175</v>
          </cell>
          <cell r="N6391" t="str">
            <v>GR038KX01A1104954</v>
          </cell>
        </row>
        <row r="6392">
          <cell r="M6392">
            <v>9959124489</v>
          </cell>
          <cell r="N6392" t="str">
            <v>GR038KX01A1104966</v>
          </cell>
        </row>
        <row r="6393">
          <cell r="M6393">
            <v>9963511274</v>
          </cell>
          <cell r="N6393" t="str">
            <v>GR038KX01A1105997</v>
          </cell>
        </row>
        <row r="6394">
          <cell r="M6394">
            <v>9966678333</v>
          </cell>
          <cell r="N6394" t="str">
            <v>GR038KX01A1106049</v>
          </cell>
        </row>
        <row r="6395">
          <cell r="M6395">
            <v>9848466772</v>
          </cell>
          <cell r="N6395" t="str">
            <v>GR038KX01A1106076</v>
          </cell>
        </row>
        <row r="6396">
          <cell r="M6396">
            <v>9912236984</v>
          </cell>
          <cell r="N6396" t="str">
            <v>GR038KX01A1106093</v>
          </cell>
        </row>
        <row r="6397">
          <cell r="M6397">
            <v>9550761415</v>
          </cell>
          <cell r="N6397" t="str">
            <v>GR038KX01A1108585</v>
          </cell>
        </row>
        <row r="6398">
          <cell r="M6398">
            <v>9396977772</v>
          </cell>
          <cell r="N6398" t="str">
            <v>GR038KX01A1108634</v>
          </cell>
        </row>
        <row r="6399">
          <cell r="M6399">
            <v>9441133247</v>
          </cell>
          <cell r="N6399" t="str">
            <v>GR038KX01A1111767</v>
          </cell>
        </row>
        <row r="6400">
          <cell r="M6400">
            <v>9000244981</v>
          </cell>
          <cell r="N6400" t="str">
            <v>GR038KX01A1109735</v>
          </cell>
        </row>
        <row r="6401">
          <cell r="M6401">
            <v>8374215821</v>
          </cell>
          <cell r="N6401" t="str">
            <v>GR038KX01A1108366</v>
          </cell>
        </row>
        <row r="6402">
          <cell r="M6402">
            <v>6946946969</v>
          </cell>
          <cell r="N6402" t="str">
            <v>GR038KX01A1113016</v>
          </cell>
        </row>
        <row r="6403">
          <cell r="M6403">
            <v>9600212724</v>
          </cell>
          <cell r="N6403" t="str">
            <v>GR038KX01A1113046</v>
          </cell>
        </row>
        <row r="6404">
          <cell r="M6404">
            <v>6300437038</v>
          </cell>
          <cell r="N6404" t="str">
            <v>GR038KX01A1114797</v>
          </cell>
        </row>
        <row r="6405">
          <cell r="M6405">
            <v>9966661292</v>
          </cell>
          <cell r="N6405" t="str">
            <v>GR038KX01A1117100</v>
          </cell>
        </row>
        <row r="6406">
          <cell r="M6406">
            <v>9848532362</v>
          </cell>
          <cell r="N6406" t="str">
            <v>GR038KX01A1118738</v>
          </cell>
        </row>
        <row r="6407">
          <cell r="M6407">
            <v>9553665797</v>
          </cell>
          <cell r="N6407" t="str">
            <v>GR038KX01A1117944</v>
          </cell>
        </row>
        <row r="6408">
          <cell r="M6408">
            <v>9542543405</v>
          </cell>
          <cell r="N6408" t="str">
            <v>GR038KX01A1117886</v>
          </cell>
        </row>
        <row r="6409">
          <cell r="M6409">
            <v>9949635539</v>
          </cell>
          <cell r="N6409" t="str">
            <v>GR038KX01A1120964</v>
          </cell>
        </row>
        <row r="6410">
          <cell r="M6410">
            <v>9573801694</v>
          </cell>
          <cell r="N6410" t="str">
            <v>GR038KX01A1118346</v>
          </cell>
        </row>
        <row r="6411">
          <cell r="M6411">
            <v>9618713111</v>
          </cell>
          <cell r="N6411" t="str">
            <v>GR038KX01A1118961</v>
          </cell>
        </row>
        <row r="6412">
          <cell r="M6412">
            <v>9949540905</v>
          </cell>
          <cell r="N6412" t="str">
            <v>GR038KX01A1122362</v>
          </cell>
        </row>
        <row r="6413">
          <cell r="M6413">
            <v>9953010011</v>
          </cell>
          <cell r="N6413" t="str">
            <v>GR038KX01A1127949</v>
          </cell>
        </row>
        <row r="6414">
          <cell r="M6414">
            <v>8465831999</v>
          </cell>
          <cell r="N6414" t="str">
            <v>GR038KX01A1117809</v>
          </cell>
        </row>
        <row r="6415">
          <cell r="M6415">
            <v>9063390091</v>
          </cell>
          <cell r="N6415" t="str">
            <v>GR038KX01A1128216</v>
          </cell>
        </row>
        <row r="6416">
          <cell r="M6416">
            <v>7036796550</v>
          </cell>
          <cell r="N6416" t="str">
            <v>GR038KX01A1129554</v>
          </cell>
        </row>
        <row r="6417">
          <cell r="M6417">
            <v>9000355251</v>
          </cell>
          <cell r="N6417" t="str">
            <v>GR038KX01A1129775</v>
          </cell>
        </row>
        <row r="6418">
          <cell r="M6418">
            <v>9246693236</v>
          </cell>
          <cell r="N6418" t="str">
            <v>GR038KX01A1132662</v>
          </cell>
        </row>
        <row r="6419">
          <cell r="M6419">
            <v>9966008430</v>
          </cell>
          <cell r="N6419" t="str">
            <v>GR038KX01A1134475</v>
          </cell>
        </row>
        <row r="6420">
          <cell r="M6420">
            <v>9866832594</v>
          </cell>
          <cell r="N6420" t="str">
            <v>GR038KX01A1135628</v>
          </cell>
        </row>
        <row r="6421">
          <cell r="M6421">
            <v>9052484333</v>
          </cell>
          <cell r="N6421" t="str">
            <v>GR038KX01A1139036</v>
          </cell>
        </row>
        <row r="6422">
          <cell r="M6422">
            <v>7075488788</v>
          </cell>
          <cell r="N6422" t="str">
            <v>GR038KX01A1140201</v>
          </cell>
        </row>
        <row r="6423">
          <cell r="M6423">
            <v>9491144788</v>
          </cell>
          <cell r="N6423" t="str">
            <v>GR038KX01A1143295</v>
          </cell>
        </row>
        <row r="6424">
          <cell r="M6424">
            <v>9912455302</v>
          </cell>
          <cell r="N6424" t="str">
            <v>GR038KX01A1143668</v>
          </cell>
        </row>
        <row r="6425">
          <cell r="M6425">
            <v>9912245628</v>
          </cell>
          <cell r="N6425" t="str">
            <v>GR038KX01A1140162</v>
          </cell>
        </row>
        <row r="6426">
          <cell r="M6426">
            <v>9381200052</v>
          </cell>
          <cell r="N6426" t="str">
            <v>GR038KX01A1138334</v>
          </cell>
        </row>
        <row r="6427">
          <cell r="M6427">
            <v>8106609120</v>
          </cell>
          <cell r="N6427" t="str">
            <v>GR038KX01A1141947</v>
          </cell>
        </row>
        <row r="6428">
          <cell r="M6428">
            <v>8464822695</v>
          </cell>
          <cell r="N6428" t="str">
            <v>GR038KX01A1139659</v>
          </cell>
        </row>
        <row r="6429">
          <cell r="M6429">
            <v>9676362381</v>
          </cell>
          <cell r="N6429" t="str">
            <v>GR038KX01A1139674</v>
          </cell>
        </row>
        <row r="6430">
          <cell r="M6430">
            <v>9000449188</v>
          </cell>
          <cell r="N6430" t="str">
            <v>GR038KX01A1144032</v>
          </cell>
        </row>
        <row r="6431">
          <cell r="M6431">
            <v>9502885002</v>
          </cell>
          <cell r="N6431" t="str">
            <v>GR038KX01A1144002</v>
          </cell>
        </row>
        <row r="6432">
          <cell r="M6432">
            <v>9866136998</v>
          </cell>
          <cell r="N6432" t="str">
            <v>GR038KX01A1151380</v>
          </cell>
        </row>
        <row r="6433">
          <cell r="M6433">
            <v>9550854129</v>
          </cell>
          <cell r="N6433" t="str">
            <v>GR038KX01A1149906</v>
          </cell>
        </row>
        <row r="6434">
          <cell r="M6434">
            <v>9441420945</v>
          </cell>
          <cell r="N6434" t="str">
            <v>GR038KX01A1151866</v>
          </cell>
        </row>
        <row r="6435">
          <cell r="M6435">
            <v>9290669995</v>
          </cell>
          <cell r="N6435" t="str">
            <v>GR038KX01A1149882</v>
          </cell>
        </row>
        <row r="6436">
          <cell r="M6436">
            <v>7013970431</v>
          </cell>
          <cell r="N6436" t="str">
            <v>GR038KX01A1138401</v>
          </cell>
        </row>
        <row r="6437">
          <cell r="M6437">
            <v>9866155558</v>
          </cell>
          <cell r="N6437" t="str">
            <v>GR038KX01A1144006</v>
          </cell>
        </row>
        <row r="6438">
          <cell r="M6438">
            <v>9705755369</v>
          </cell>
          <cell r="N6438" t="str">
            <v>GR038KX01A1144015</v>
          </cell>
        </row>
        <row r="6439">
          <cell r="M6439">
            <v>9959309040</v>
          </cell>
          <cell r="N6439" t="str">
            <v>GR038KX01A1144010</v>
          </cell>
        </row>
        <row r="6440">
          <cell r="M6440">
            <v>9989415712</v>
          </cell>
          <cell r="N6440" t="str">
            <v>GR038KX01A1154316</v>
          </cell>
        </row>
        <row r="6441">
          <cell r="M6441">
            <v>9515855669</v>
          </cell>
          <cell r="N6441" t="str">
            <v>GR038KX01A1154432</v>
          </cell>
        </row>
        <row r="6442">
          <cell r="M6442">
            <v>9441745723</v>
          </cell>
          <cell r="N6442" t="str">
            <v>GR038KX01A1154522</v>
          </cell>
        </row>
        <row r="6443">
          <cell r="M6443">
            <v>7981273862</v>
          </cell>
          <cell r="N6443" t="str">
            <v>GR038KX01A1154745</v>
          </cell>
        </row>
        <row r="6444">
          <cell r="M6444">
            <v>8886256673</v>
          </cell>
          <cell r="N6444" t="str">
            <v>GR038KX01A1154796</v>
          </cell>
        </row>
        <row r="6445">
          <cell r="M6445">
            <v>9133831110</v>
          </cell>
          <cell r="N6445" t="str">
            <v>GR038KX01A1154853</v>
          </cell>
        </row>
        <row r="6446">
          <cell r="M6446">
            <v>7660987058</v>
          </cell>
          <cell r="N6446" t="str">
            <v>GR038KX01A1153911</v>
          </cell>
        </row>
        <row r="6447">
          <cell r="M6447">
            <v>8121941849</v>
          </cell>
          <cell r="N6447" t="str">
            <v>GR038KX01A1153974</v>
          </cell>
        </row>
        <row r="6448">
          <cell r="M6448">
            <v>9866485820</v>
          </cell>
          <cell r="N6448" t="str">
            <v>GR038KX01A1156730</v>
          </cell>
        </row>
        <row r="6449">
          <cell r="M6449">
            <v>9959963404</v>
          </cell>
          <cell r="N6449" t="str">
            <v>GR038KX01A1156822</v>
          </cell>
        </row>
        <row r="6450">
          <cell r="M6450">
            <v>9989587406</v>
          </cell>
          <cell r="N6450" t="str">
            <v>GR038KX01A1157622</v>
          </cell>
        </row>
        <row r="6451">
          <cell r="M6451">
            <v>9553829210</v>
          </cell>
          <cell r="N6451" t="str">
            <v>GR038KX01A1159182</v>
          </cell>
        </row>
        <row r="6452">
          <cell r="M6452">
            <v>9849609952</v>
          </cell>
          <cell r="N6452" t="str">
            <v>GR038KX01A1158943</v>
          </cell>
        </row>
        <row r="6453">
          <cell r="M6453">
            <v>9912921052</v>
          </cell>
          <cell r="N6453" t="str">
            <v>GR038KX01A1161947</v>
          </cell>
        </row>
        <row r="6454">
          <cell r="M6454">
            <v>8897465042</v>
          </cell>
          <cell r="N6454" t="str">
            <v>GR038KX01A1164664</v>
          </cell>
        </row>
        <row r="6455">
          <cell r="M6455">
            <v>9959910010</v>
          </cell>
          <cell r="N6455" t="str">
            <v>GR038KX01A1165254</v>
          </cell>
        </row>
        <row r="6456">
          <cell r="M6456">
            <v>9966366320</v>
          </cell>
          <cell r="N6456" t="str">
            <v>GR038KX01A1165291</v>
          </cell>
        </row>
        <row r="6457">
          <cell r="M6457">
            <v>9100661819</v>
          </cell>
          <cell r="N6457" t="str">
            <v>GR038KX01A1165324</v>
          </cell>
        </row>
        <row r="6458">
          <cell r="M6458">
            <v>7306929241</v>
          </cell>
          <cell r="N6458" t="str">
            <v>GR038KX01A1165392</v>
          </cell>
        </row>
        <row r="6459">
          <cell r="M6459">
            <v>7075223310</v>
          </cell>
          <cell r="N6459" t="str">
            <v>GR038KX01A1165424</v>
          </cell>
        </row>
        <row r="6460">
          <cell r="M6460">
            <v>7569075640</v>
          </cell>
          <cell r="N6460" t="str">
            <v>GR038KX01A1162271</v>
          </cell>
        </row>
        <row r="6461">
          <cell r="M6461">
            <v>9849490530</v>
          </cell>
          <cell r="N6461" t="str">
            <v>GR038KX01A1166165</v>
          </cell>
        </row>
        <row r="6462">
          <cell r="M6462">
            <v>9866922946</v>
          </cell>
          <cell r="N6462" t="str">
            <v>GR038KX01A1169570</v>
          </cell>
        </row>
        <row r="6463">
          <cell r="M6463">
            <v>8247750828</v>
          </cell>
          <cell r="N6463" t="str">
            <v>GR038KX01A1169929</v>
          </cell>
        </row>
        <row r="6464">
          <cell r="M6464">
            <v>7036193422</v>
          </cell>
          <cell r="N6464" t="str">
            <v>GR038KX01A1170368</v>
          </cell>
        </row>
        <row r="6465">
          <cell r="M6465">
            <v>9866949101</v>
          </cell>
          <cell r="N6465" t="str">
            <v>GR038KX01A1171773</v>
          </cell>
        </row>
        <row r="6466">
          <cell r="M6466">
            <v>7396969598</v>
          </cell>
          <cell r="N6466" t="str">
            <v>GR038KX01A1171702</v>
          </cell>
        </row>
        <row r="6467">
          <cell r="M6467">
            <v>8520887085</v>
          </cell>
          <cell r="N6467" t="str">
            <v>GR038KX01A1168339</v>
          </cell>
        </row>
        <row r="6468">
          <cell r="M6468">
            <v>9959943888</v>
          </cell>
          <cell r="N6468" t="str">
            <v>GR038KX01A1168295</v>
          </cell>
        </row>
        <row r="6469">
          <cell r="M6469">
            <v>9676745290</v>
          </cell>
          <cell r="N6469" t="str">
            <v>GR038KX01A1171806</v>
          </cell>
        </row>
        <row r="6470">
          <cell r="M6470">
            <v>7702157196</v>
          </cell>
          <cell r="N6470" t="str">
            <v>GR038KX01A1171694</v>
          </cell>
        </row>
        <row r="6471">
          <cell r="M6471">
            <v>9059415444</v>
          </cell>
          <cell r="N6471" t="str">
            <v>GR038KX01A1171822</v>
          </cell>
        </row>
        <row r="6472">
          <cell r="M6472">
            <v>8897786373</v>
          </cell>
          <cell r="N6472" t="str">
            <v>GR038KX01A1171842</v>
          </cell>
        </row>
        <row r="6473">
          <cell r="M6473">
            <v>9677285989</v>
          </cell>
          <cell r="N6473" t="str">
            <v>GR038KX01A1173483</v>
          </cell>
        </row>
        <row r="6474">
          <cell r="M6474">
            <v>8074404692</v>
          </cell>
          <cell r="N6474" t="str">
            <v>GR038KX01A1173508</v>
          </cell>
        </row>
        <row r="6475">
          <cell r="M6475">
            <v>8186853456</v>
          </cell>
          <cell r="N6475" t="str">
            <v>GR038KX01A1168857</v>
          </cell>
        </row>
        <row r="6476">
          <cell r="M6476">
            <v>7498243331</v>
          </cell>
          <cell r="N6476" t="str">
            <v>GR038KX01A1168944</v>
          </cell>
        </row>
        <row r="6477">
          <cell r="M6477">
            <v>9491331340</v>
          </cell>
          <cell r="N6477" t="str">
            <v>GR038KX01A1169506</v>
          </cell>
        </row>
        <row r="6478">
          <cell r="M6478">
            <v>9392625602</v>
          </cell>
          <cell r="N6478" t="str">
            <v>GR038KX01A1175890</v>
          </cell>
        </row>
        <row r="6479">
          <cell r="M6479">
            <v>9652443420</v>
          </cell>
          <cell r="N6479" t="str">
            <v>GR038KX01A1175923</v>
          </cell>
        </row>
        <row r="6480">
          <cell r="M6480">
            <v>7997599707</v>
          </cell>
          <cell r="N6480" t="str">
            <v>GR038KX01A1178144</v>
          </cell>
        </row>
        <row r="6481">
          <cell r="M6481">
            <v>9618836516</v>
          </cell>
          <cell r="N6481" t="str">
            <v>GR038KX01A1178072</v>
          </cell>
        </row>
        <row r="6482">
          <cell r="M6482">
            <v>9010169363</v>
          </cell>
          <cell r="N6482" t="str">
            <v>GR038KX01A1178601</v>
          </cell>
        </row>
        <row r="6483">
          <cell r="M6483">
            <v>9581131312</v>
          </cell>
          <cell r="N6483" t="str">
            <v>GR038KX01A1181677</v>
          </cell>
        </row>
        <row r="6484">
          <cell r="M6484">
            <v>9000582635</v>
          </cell>
          <cell r="N6484" t="str">
            <v>GR038KX01A1182016</v>
          </cell>
        </row>
        <row r="6485">
          <cell r="M6485">
            <v>9849692418</v>
          </cell>
          <cell r="N6485" t="str">
            <v>GR038KX01A1182183</v>
          </cell>
        </row>
        <row r="6486">
          <cell r="M6486">
            <v>9866883868</v>
          </cell>
          <cell r="N6486" t="str">
            <v>GR038KX01A1184425</v>
          </cell>
        </row>
        <row r="6487">
          <cell r="M6487">
            <v>9951404802</v>
          </cell>
          <cell r="N6487" t="str">
            <v>GR038KX01A1185521</v>
          </cell>
        </row>
        <row r="6488">
          <cell r="M6488">
            <v>9398806870</v>
          </cell>
          <cell r="N6488" t="str">
            <v>GR038KX01A1184384</v>
          </cell>
        </row>
        <row r="6489">
          <cell r="M6489">
            <v>9949920447</v>
          </cell>
          <cell r="N6489" t="str">
            <v>GR038KX01A1190246</v>
          </cell>
        </row>
        <row r="6490">
          <cell r="M6490">
            <v>7569778933</v>
          </cell>
          <cell r="N6490" t="str">
            <v>GR038KX01A1190304</v>
          </cell>
        </row>
        <row r="6491">
          <cell r="M6491">
            <v>9603071438</v>
          </cell>
          <cell r="N6491" t="str">
            <v>GR038KX01A1190593</v>
          </cell>
        </row>
        <row r="6492">
          <cell r="M6492">
            <v>9849280727</v>
          </cell>
          <cell r="N6492" t="str">
            <v>GR038KX01A1194209</v>
          </cell>
        </row>
        <row r="6493">
          <cell r="M6493">
            <v>9491063888</v>
          </cell>
          <cell r="N6493" t="str">
            <v>GR038KX01A1194672</v>
          </cell>
        </row>
        <row r="6494">
          <cell r="M6494">
            <v>9652014838</v>
          </cell>
          <cell r="N6494" t="str">
            <v>GR038KX01A1194463</v>
          </cell>
        </row>
        <row r="6495">
          <cell r="M6495">
            <v>9502501737</v>
          </cell>
          <cell r="N6495" t="str">
            <v>GR038KX01A1194987</v>
          </cell>
        </row>
        <row r="6496">
          <cell r="M6496">
            <v>8500107107</v>
          </cell>
          <cell r="N6496" t="str">
            <v>GR038KX01A1195685</v>
          </cell>
        </row>
        <row r="6497">
          <cell r="M6497">
            <v>9963821275</v>
          </cell>
          <cell r="N6497" t="str">
            <v>GR038KX01A1195704</v>
          </cell>
        </row>
        <row r="6498">
          <cell r="M6498">
            <v>9849890480</v>
          </cell>
          <cell r="N6498" t="str">
            <v>GR038KX01A1195726</v>
          </cell>
        </row>
        <row r="6499">
          <cell r="M6499">
            <v>9652159801</v>
          </cell>
          <cell r="N6499" t="str">
            <v>GR038KX01A1195742</v>
          </cell>
        </row>
        <row r="6500">
          <cell r="M6500">
            <v>9949299989</v>
          </cell>
          <cell r="N6500" t="str">
            <v>GR038KX01A1195858</v>
          </cell>
        </row>
        <row r="6501">
          <cell r="M6501">
            <v>8790137390</v>
          </cell>
          <cell r="N6501" t="str">
            <v>GR038KX01A1197119</v>
          </cell>
        </row>
        <row r="6502">
          <cell r="M6502">
            <v>9701352420</v>
          </cell>
          <cell r="N6502" t="str">
            <v>GR038KX01A1198871</v>
          </cell>
        </row>
        <row r="6503">
          <cell r="M6503">
            <v>9703634818</v>
          </cell>
          <cell r="N6503" t="str">
            <v>GR038KX01A1198921</v>
          </cell>
        </row>
        <row r="6504">
          <cell r="M6504">
            <v>8008141154</v>
          </cell>
          <cell r="N6504" t="str">
            <v>GR038KX01A1200537</v>
          </cell>
        </row>
        <row r="6505">
          <cell r="M6505">
            <v>9949404318</v>
          </cell>
          <cell r="N6505" t="str">
            <v>GR038KX01A1203534</v>
          </cell>
        </row>
        <row r="6506">
          <cell r="M6506">
            <v>8096665678</v>
          </cell>
          <cell r="N6506" t="str">
            <v>GR038KX01A1204210</v>
          </cell>
        </row>
        <row r="6507">
          <cell r="M6507">
            <v>9515574517</v>
          </cell>
          <cell r="N6507" t="str">
            <v>GR038KX01A1204891</v>
          </cell>
        </row>
        <row r="6508">
          <cell r="M6508">
            <v>9885503377</v>
          </cell>
          <cell r="N6508" t="str">
            <v>GR038KX01A1204935</v>
          </cell>
        </row>
        <row r="6509">
          <cell r="M6509">
            <v>8977079199</v>
          </cell>
          <cell r="N6509" t="str">
            <v>GR038KX01A1204314</v>
          </cell>
        </row>
        <row r="6510">
          <cell r="M6510">
            <v>9963019797</v>
          </cell>
          <cell r="N6510" t="str">
            <v>GR038KX01A1179361</v>
          </cell>
        </row>
        <row r="6511">
          <cell r="M6511">
            <v>9553207518</v>
          </cell>
          <cell r="N6511" t="str">
            <v>GR038KX01A1180095</v>
          </cell>
        </row>
        <row r="6512">
          <cell r="M6512">
            <v>9848851519</v>
          </cell>
          <cell r="N6512" t="str">
            <v>GR038KX01A1196796</v>
          </cell>
        </row>
        <row r="6513">
          <cell r="M6513">
            <v>9885865884</v>
          </cell>
          <cell r="N6513" t="str">
            <v>GR038KX01A1201970</v>
          </cell>
        </row>
        <row r="6514">
          <cell r="M6514">
            <v>9966223141</v>
          </cell>
          <cell r="N6514" t="str">
            <v>GR038KX01A1201947</v>
          </cell>
        </row>
        <row r="6515">
          <cell r="M6515">
            <v>8919711889</v>
          </cell>
          <cell r="N6515" t="str">
            <v>GR038KX01A1180099</v>
          </cell>
        </row>
        <row r="6516">
          <cell r="M6516">
            <v>8555976356</v>
          </cell>
          <cell r="N6516" t="str">
            <v>GR038KX01A1185544</v>
          </cell>
        </row>
        <row r="6517">
          <cell r="M6517">
            <v>9553300335</v>
          </cell>
          <cell r="N6517" t="str">
            <v>GR038KX01A1187721</v>
          </cell>
        </row>
        <row r="6518">
          <cell r="M6518">
            <v>8237006699</v>
          </cell>
          <cell r="N6518" t="str">
            <v>GR038KX01A1190680</v>
          </cell>
        </row>
        <row r="6519">
          <cell r="M6519">
            <v>8247092642</v>
          </cell>
          <cell r="N6519" t="str">
            <v>GR038KX01A1195497</v>
          </cell>
        </row>
        <row r="6520">
          <cell r="M6520">
            <v>9989079678</v>
          </cell>
          <cell r="N6520" t="str">
            <v>GR038KX01A1194372</v>
          </cell>
        </row>
        <row r="6521">
          <cell r="M6521">
            <v>9985714243</v>
          </cell>
          <cell r="N6521" t="str">
            <v>GR038KX01A1194216</v>
          </cell>
        </row>
        <row r="6522">
          <cell r="M6522">
            <v>9875579655</v>
          </cell>
          <cell r="N6522" t="str">
            <v>GR038KX01A1194719</v>
          </cell>
        </row>
        <row r="6523">
          <cell r="M6523">
            <v>9866803727</v>
          </cell>
          <cell r="N6523" t="str">
            <v>GR038KX01A1194700</v>
          </cell>
        </row>
        <row r="6524">
          <cell r="M6524">
            <v>8555986607</v>
          </cell>
          <cell r="N6524" t="str">
            <v>GR038KX01A1199850</v>
          </cell>
        </row>
        <row r="6525">
          <cell r="M6525">
            <v>9676113820</v>
          </cell>
          <cell r="N6525" t="str">
            <v>GR038KX01A1201913</v>
          </cell>
        </row>
        <row r="6526">
          <cell r="M6526">
            <v>9440566611</v>
          </cell>
          <cell r="N6526" t="str">
            <v>GR038ON01A880176</v>
          </cell>
        </row>
        <row r="6527">
          <cell r="M6527">
            <v>7377591070</v>
          </cell>
          <cell r="N6527" t="str">
            <v>GR038ON01A880202</v>
          </cell>
        </row>
        <row r="6528">
          <cell r="M6528">
            <v>7022782817</v>
          </cell>
          <cell r="N6528" t="str">
            <v>GR038ON01A881624</v>
          </cell>
        </row>
        <row r="6529">
          <cell r="M6529">
            <v>9032556583</v>
          </cell>
          <cell r="N6529" t="str">
            <v>GR038ON01A881637</v>
          </cell>
        </row>
        <row r="6530">
          <cell r="M6530">
            <v>9010472757</v>
          </cell>
          <cell r="N6530" t="str">
            <v>GR038ON01A881004</v>
          </cell>
        </row>
        <row r="6531">
          <cell r="M6531">
            <v>9849359335</v>
          </cell>
          <cell r="N6531" t="str">
            <v>GR038ON01A881940</v>
          </cell>
        </row>
        <row r="6532">
          <cell r="M6532">
            <v>9177890671</v>
          </cell>
          <cell r="N6532" t="str">
            <v>GR038ON01A883011</v>
          </cell>
        </row>
        <row r="6533">
          <cell r="M6533">
            <v>9030144120</v>
          </cell>
          <cell r="N6533" t="str">
            <v>GR038ON01A885467</v>
          </cell>
        </row>
        <row r="6534">
          <cell r="M6534">
            <v>9000315177</v>
          </cell>
          <cell r="N6534" t="str">
            <v>GR038ON01A885062</v>
          </cell>
        </row>
        <row r="6535">
          <cell r="M6535">
            <v>9100327556</v>
          </cell>
          <cell r="N6535" t="str">
            <v>GR038ON01A883850</v>
          </cell>
        </row>
        <row r="6536">
          <cell r="M6536">
            <v>9908431846</v>
          </cell>
          <cell r="N6536" t="str">
            <v>GR038ON01A887117</v>
          </cell>
        </row>
        <row r="6537">
          <cell r="M6537">
            <v>8919659727</v>
          </cell>
          <cell r="N6537" t="str">
            <v>GR038ON01A887274</v>
          </cell>
        </row>
        <row r="6538">
          <cell r="M6538">
            <v>8074775295</v>
          </cell>
          <cell r="N6538" t="str">
            <v>GR038ON01A885469</v>
          </cell>
        </row>
        <row r="6539">
          <cell r="M6539">
            <v>9494427504</v>
          </cell>
          <cell r="N6539" t="str">
            <v>GR038ON01A885471</v>
          </cell>
        </row>
        <row r="6540">
          <cell r="M6540">
            <v>9885462609</v>
          </cell>
          <cell r="N6540" t="str">
            <v>GR038ON01A884663</v>
          </cell>
        </row>
        <row r="6541">
          <cell r="M6541">
            <v>9849212906</v>
          </cell>
          <cell r="N6541" t="str">
            <v>GR038ON01A880752</v>
          </cell>
        </row>
        <row r="6542">
          <cell r="M6542">
            <v>9989523434</v>
          </cell>
          <cell r="N6542" t="str">
            <v>GR038ON01A887944</v>
          </cell>
        </row>
        <row r="6543">
          <cell r="M6543">
            <v>9704600476</v>
          </cell>
          <cell r="N6543" t="str">
            <v>GR038ON01A888924</v>
          </cell>
        </row>
        <row r="6544">
          <cell r="M6544">
            <v>9849419695</v>
          </cell>
          <cell r="N6544" t="str">
            <v>GR038ON01A889969</v>
          </cell>
        </row>
        <row r="6545">
          <cell r="M6545">
            <v>7893044416</v>
          </cell>
          <cell r="N6545" t="str">
            <v>GR038ON01A890427</v>
          </cell>
        </row>
        <row r="6546">
          <cell r="M6546">
            <v>9849483344</v>
          </cell>
          <cell r="N6546" t="str">
            <v>GR038ON01A890423</v>
          </cell>
        </row>
        <row r="6547">
          <cell r="M6547">
            <v>9908955499</v>
          </cell>
          <cell r="N6547" t="str">
            <v>GR038ON01A892278</v>
          </cell>
        </row>
        <row r="6548">
          <cell r="M6548">
            <v>8143332773</v>
          </cell>
          <cell r="N6548" t="str">
            <v>GR038ON01A894586</v>
          </cell>
        </row>
        <row r="6549">
          <cell r="M6549">
            <v>9036712885</v>
          </cell>
          <cell r="N6549" t="str">
            <v>GR038ON01A894601</v>
          </cell>
        </row>
        <row r="6550">
          <cell r="M6550">
            <v>9676587778</v>
          </cell>
          <cell r="N6550" t="str">
            <v>GR038ON01A894619</v>
          </cell>
        </row>
        <row r="6551">
          <cell r="M6551">
            <v>9440814738</v>
          </cell>
          <cell r="N6551" t="str">
            <v>GR038ON01A894628</v>
          </cell>
        </row>
        <row r="6552">
          <cell r="M6552">
            <v>9841664345</v>
          </cell>
          <cell r="N6552" t="str">
            <v>GR038ON01A893984</v>
          </cell>
        </row>
        <row r="6553">
          <cell r="M6553">
            <v>9849262965</v>
          </cell>
          <cell r="N6553" t="str">
            <v>GR038ON01A892451</v>
          </cell>
        </row>
        <row r="6554">
          <cell r="M6554">
            <v>8328451389</v>
          </cell>
          <cell r="N6554" t="str">
            <v>GR038ON01A892206</v>
          </cell>
        </row>
        <row r="6555">
          <cell r="M6555">
            <v>7893901222</v>
          </cell>
          <cell r="N6555" t="str">
            <v>GR038ON01A895463</v>
          </cell>
        </row>
        <row r="6556">
          <cell r="M6556">
            <v>7093915536</v>
          </cell>
          <cell r="N6556" t="str">
            <v>GR038ON01A896288</v>
          </cell>
        </row>
        <row r="6557">
          <cell r="M6557">
            <v>9391468911</v>
          </cell>
          <cell r="N6557" t="str">
            <v>GR038ON01A896266</v>
          </cell>
        </row>
        <row r="6558">
          <cell r="M6558">
            <v>9704077599</v>
          </cell>
          <cell r="N6558" t="str">
            <v>GR038ON01A895792</v>
          </cell>
        </row>
        <row r="6559">
          <cell r="M6559">
            <v>7893697323</v>
          </cell>
          <cell r="N6559" t="str">
            <v>GR038ON01A898242</v>
          </cell>
        </row>
        <row r="6560">
          <cell r="M6560">
            <v>9493191701</v>
          </cell>
          <cell r="N6560" t="str">
            <v>GR038ON01A898352</v>
          </cell>
        </row>
        <row r="6561">
          <cell r="M6561">
            <v>8247357808</v>
          </cell>
          <cell r="N6561" t="str">
            <v>GR038ON01A899710</v>
          </cell>
        </row>
        <row r="6562">
          <cell r="M6562">
            <v>9642365256</v>
          </cell>
          <cell r="N6562" t="str">
            <v>GR038ON01A901805</v>
          </cell>
        </row>
        <row r="6563">
          <cell r="M6563">
            <v>9866993299</v>
          </cell>
          <cell r="N6563" t="str">
            <v>GR038ON01A901918</v>
          </cell>
        </row>
        <row r="6564">
          <cell r="M6564">
            <v>8939165114</v>
          </cell>
          <cell r="N6564" t="str">
            <v>GR038ON01A901942</v>
          </cell>
        </row>
        <row r="6565">
          <cell r="M6565">
            <v>9912731850</v>
          </cell>
          <cell r="N6565" t="str">
            <v>GR038ON01A902017</v>
          </cell>
        </row>
        <row r="6566">
          <cell r="M6566">
            <v>8807050505</v>
          </cell>
          <cell r="N6566" t="str">
            <v>GR038ON01A904384</v>
          </cell>
        </row>
        <row r="6567">
          <cell r="M6567">
            <v>9000144617</v>
          </cell>
          <cell r="N6567" t="str">
            <v>GR038ON01A904791</v>
          </cell>
        </row>
        <row r="6568">
          <cell r="M6568">
            <v>9030319080</v>
          </cell>
          <cell r="N6568" t="str">
            <v>GR038ON01A904470</v>
          </cell>
        </row>
        <row r="6569">
          <cell r="M6569">
            <v>9666013622</v>
          </cell>
          <cell r="N6569" t="str">
            <v>GR038ON01A904507</v>
          </cell>
        </row>
        <row r="6570">
          <cell r="M6570">
            <v>8095888442</v>
          </cell>
          <cell r="N6570" t="str">
            <v>GR038ON01A904522</v>
          </cell>
        </row>
        <row r="6571">
          <cell r="M6571">
            <v>9391286880</v>
          </cell>
          <cell r="N6571" t="str">
            <v>GR038ON01A908818</v>
          </cell>
        </row>
        <row r="6572">
          <cell r="M6572">
            <v>8431192698</v>
          </cell>
          <cell r="N6572" t="str">
            <v>GR038ON01A909955</v>
          </cell>
        </row>
        <row r="6573">
          <cell r="M6573">
            <v>9866418945</v>
          </cell>
          <cell r="N6573" t="str">
            <v>GR038ON01A910064</v>
          </cell>
        </row>
        <row r="6574">
          <cell r="M6574">
            <v>9848619625</v>
          </cell>
          <cell r="N6574" t="str">
            <v>GR038ON01A910163</v>
          </cell>
        </row>
        <row r="6575">
          <cell r="M6575">
            <v>9666717732</v>
          </cell>
          <cell r="N6575" t="str">
            <v>GR038ON01A911257</v>
          </cell>
        </row>
        <row r="6576">
          <cell r="M6576">
            <v>8309002646</v>
          </cell>
          <cell r="N6576" t="str">
            <v>GR038ON01A912238</v>
          </cell>
        </row>
        <row r="6577">
          <cell r="M6577">
            <v>9703144001</v>
          </cell>
          <cell r="N6577" t="str">
            <v>GR038ON01A911244</v>
          </cell>
        </row>
        <row r="6578">
          <cell r="M6578">
            <v>9849128580</v>
          </cell>
          <cell r="N6578" t="str">
            <v>GR038ON01A915073</v>
          </cell>
        </row>
        <row r="6579">
          <cell r="M6579">
            <v>7702779539</v>
          </cell>
          <cell r="N6579" t="str">
            <v>GR038ON01A915165</v>
          </cell>
        </row>
        <row r="6580">
          <cell r="M6580">
            <v>8985317009</v>
          </cell>
          <cell r="N6580" t="str">
            <v>GR038ON01A919583</v>
          </cell>
        </row>
        <row r="6581">
          <cell r="M6581">
            <v>8142322229</v>
          </cell>
          <cell r="N6581" t="str">
            <v>GR038ON01A913177</v>
          </cell>
        </row>
        <row r="6582">
          <cell r="M6582">
            <v>9676101555</v>
          </cell>
          <cell r="N6582" t="str">
            <v>GR038ON01A920078</v>
          </cell>
        </row>
        <row r="6583">
          <cell r="M6583">
            <v>9966853702</v>
          </cell>
          <cell r="N6583" t="str">
            <v>GR038ON01A925896</v>
          </cell>
        </row>
        <row r="6584">
          <cell r="M6584">
            <v>9177439620</v>
          </cell>
          <cell r="N6584" t="str">
            <v>GR038ON01A926826</v>
          </cell>
        </row>
        <row r="6585">
          <cell r="M6585">
            <v>7780151101</v>
          </cell>
          <cell r="N6585" t="str">
            <v>GR038ON01A926808</v>
          </cell>
        </row>
        <row r="6586">
          <cell r="M6586">
            <v>9849061803</v>
          </cell>
          <cell r="N6586" t="str">
            <v>GR038ON01A927220</v>
          </cell>
        </row>
        <row r="6587">
          <cell r="M6587">
            <v>9247114792</v>
          </cell>
          <cell r="N6587" t="str">
            <v>GR038ON01A928961</v>
          </cell>
        </row>
        <row r="6588">
          <cell r="M6588">
            <v>9290461736</v>
          </cell>
          <cell r="N6588" t="str">
            <v>GR038ON01A926711</v>
          </cell>
        </row>
        <row r="6589">
          <cell r="M6589">
            <v>9603767447</v>
          </cell>
          <cell r="N6589" t="str">
            <v>GR038ON01A926737</v>
          </cell>
        </row>
        <row r="6590">
          <cell r="M6590">
            <v>7386688775</v>
          </cell>
          <cell r="N6590" t="str">
            <v>GR038ON01A928952</v>
          </cell>
        </row>
        <row r="6591">
          <cell r="M6591">
            <v>7013901232</v>
          </cell>
          <cell r="N6591" t="str">
            <v>GR038ON01A929882</v>
          </cell>
        </row>
        <row r="6592">
          <cell r="M6592">
            <v>9505077143</v>
          </cell>
          <cell r="N6592" t="str">
            <v>GR038ON01A929910</v>
          </cell>
        </row>
        <row r="6593">
          <cell r="M6593">
            <v>9963000749</v>
          </cell>
          <cell r="N6593" t="str">
            <v>GR038ON01A929869</v>
          </cell>
        </row>
        <row r="6594">
          <cell r="M6594">
            <v>9908553636</v>
          </cell>
          <cell r="N6594" t="str">
            <v>GR038ON01A929821</v>
          </cell>
        </row>
        <row r="6595">
          <cell r="M6595">
            <v>9666540427</v>
          </cell>
          <cell r="N6595" t="str">
            <v>GR038ON01A929829</v>
          </cell>
        </row>
        <row r="6596">
          <cell r="M6596">
            <v>7036000013</v>
          </cell>
          <cell r="N6596" t="str">
            <v>GR038ON01A929837</v>
          </cell>
        </row>
        <row r="6597">
          <cell r="M6597">
            <v>9912618567</v>
          </cell>
          <cell r="N6597" t="str">
            <v>GR038ON01A929867</v>
          </cell>
        </row>
        <row r="6598">
          <cell r="M6598">
            <v>9848475033</v>
          </cell>
          <cell r="N6598" t="str">
            <v>GR038ON01A933608</v>
          </cell>
        </row>
        <row r="6599">
          <cell r="M6599">
            <v>8885546466</v>
          </cell>
          <cell r="N6599" t="str">
            <v>GR038ON01A933622</v>
          </cell>
        </row>
        <row r="6600">
          <cell r="M6600">
            <v>9959018843</v>
          </cell>
          <cell r="N6600" t="str">
            <v>GR038ON01A936259</v>
          </cell>
        </row>
        <row r="6601">
          <cell r="M6601">
            <v>8297317777</v>
          </cell>
          <cell r="N6601" t="str">
            <v>GR038ON01A935126</v>
          </cell>
        </row>
        <row r="6602">
          <cell r="M6602">
            <v>9848162096</v>
          </cell>
          <cell r="N6602" t="str">
            <v>GR038ON01A936338</v>
          </cell>
        </row>
        <row r="6603">
          <cell r="M6603">
            <v>9121545555</v>
          </cell>
          <cell r="N6603" t="str">
            <v>GR038ON01A936012</v>
          </cell>
        </row>
        <row r="6604">
          <cell r="M6604">
            <v>9848748312</v>
          </cell>
          <cell r="N6604" t="str">
            <v>GR038ON01A933808</v>
          </cell>
        </row>
        <row r="6605">
          <cell r="M6605">
            <v>9505858180</v>
          </cell>
          <cell r="N6605" t="str">
            <v>GR038ON01A937272</v>
          </cell>
        </row>
        <row r="6606">
          <cell r="M6606">
            <v>8712752248</v>
          </cell>
          <cell r="N6606" t="str">
            <v>GR038ON01A940804</v>
          </cell>
        </row>
        <row r="6607">
          <cell r="M6607">
            <v>9848797360</v>
          </cell>
          <cell r="N6607" t="str">
            <v>GR038ON01A940828</v>
          </cell>
        </row>
        <row r="6608">
          <cell r="M6608">
            <v>9052096099</v>
          </cell>
          <cell r="N6608" t="str">
            <v>GR038ON01A940712</v>
          </cell>
        </row>
        <row r="6609">
          <cell r="M6609">
            <v>9319779999</v>
          </cell>
          <cell r="N6609" t="str">
            <v>GR038ON01A937231</v>
          </cell>
        </row>
        <row r="6610">
          <cell r="M6610">
            <v>9866411557</v>
          </cell>
          <cell r="N6610" t="str">
            <v>GR038ON01A944113</v>
          </cell>
        </row>
        <row r="6611">
          <cell r="M6611">
            <v>9966888108</v>
          </cell>
          <cell r="N6611" t="str">
            <v>GR038ON01A943101</v>
          </cell>
        </row>
        <row r="6612">
          <cell r="M6612">
            <v>9490003149</v>
          </cell>
          <cell r="N6612" t="str">
            <v>GR038ON01A944005</v>
          </cell>
        </row>
        <row r="6613">
          <cell r="M6613">
            <v>9666302278</v>
          </cell>
          <cell r="N6613" t="str">
            <v>GR038ON01A944241</v>
          </cell>
        </row>
        <row r="6614">
          <cell r="M6614">
            <v>9885393682</v>
          </cell>
          <cell r="N6614" t="str">
            <v>GR038ON01A947689</v>
          </cell>
        </row>
        <row r="6615">
          <cell r="M6615">
            <v>9476679901</v>
          </cell>
          <cell r="N6615" t="str">
            <v>GR038ON01A944882</v>
          </cell>
        </row>
        <row r="6616">
          <cell r="M6616">
            <v>9949690927</v>
          </cell>
          <cell r="N6616" t="str">
            <v>GR038ON01A947584</v>
          </cell>
        </row>
        <row r="6617">
          <cell r="M6617">
            <v>8072125167</v>
          </cell>
          <cell r="N6617" t="str">
            <v>GR038ON01A947797</v>
          </cell>
        </row>
        <row r="6618">
          <cell r="M6618">
            <v>9392154388</v>
          </cell>
          <cell r="N6618" t="str">
            <v>GR038ON01A947882</v>
          </cell>
        </row>
        <row r="6619">
          <cell r="M6619">
            <v>9666687997</v>
          </cell>
          <cell r="N6619" t="str">
            <v>GR038ON01A947846</v>
          </cell>
        </row>
        <row r="6620">
          <cell r="M6620">
            <v>9985035877</v>
          </cell>
          <cell r="N6620" t="str">
            <v>GR038ON01A943066</v>
          </cell>
        </row>
        <row r="6621">
          <cell r="M6621">
            <v>9538657369</v>
          </cell>
          <cell r="N6621" t="str">
            <v>GR038ON01A950813</v>
          </cell>
        </row>
        <row r="6622">
          <cell r="M6622">
            <v>9949930442</v>
          </cell>
          <cell r="N6622" t="str">
            <v>GR038ON01A951050</v>
          </cell>
        </row>
        <row r="6623">
          <cell r="M6623">
            <v>9182653271</v>
          </cell>
          <cell r="N6623" t="str">
            <v>GR038ON01A951437</v>
          </cell>
        </row>
        <row r="6624">
          <cell r="M6624">
            <v>9908850116</v>
          </cell>
          <cell r="N6624" t="str">
            <v>GR038ON01A955857</v>
          </cell>
        </row>
        <row r="6625">
          <cell r="M6625">
            <v>9652477787</v>
          </cell>
          <cell r="N6625" t="str">
            <v>GR038ON01A953869</v>
          </cell>
        </row>
        <row r="6626">
          <cell r="M6626">
            <v>9100913277</v>
          </cell>
          <cell r="N6626" t="str">
            <v>GR038ON01A955856</v>
          </cell>
        </row>
        <row r="6627">
          <cell r="M6627">
            <v>8688249195</v>
          </cell>
          <cell r="N6627" t="str">
            <v>GR038ON01A956527</v>
          </cell>
        </row>
        <row r="6628">
          <cell r="M6628">
            <v>9491072100</v>
          </cell>
          <cell r="N6628" t="str">
            <v>GR038ON01A957370</v>
          </cell>
        </row>
        <row r="6629">
          <cell r="M6629">
            <v>9490443039</v>
          </cell>
          <cell r="N6629" t="str">
            <v>GR038ON01A957407</v>
          </cell>
        </row>
        <row r="6630">
          <cell r="M6630">
            <v>9948889605</v>
          </cell>
          <cell r="N6630" t="str">
            <v>GR038ON01A957437</v>
          </cell>
        </row>
        <row r="6631">
          <cell r="M6631">
            <v>9182581874</v>
          </cell>
          <cell r="N6631" t="str">
            <v>GR038ON01A957738</v>
          </cell>
        </row>
        <row r="6632">
          <cell r="M6632">
            <v>9912705385</v>
          </cell>
          <cell r="N6632" t="str">
            <v>GR038ON01A957804</v>
          </cell>
        </row>
        <row r="6633">
          <cell r="M6633">
            <v>9949273303</v>
          </cell>
          <cell r="N6633" t="str">
            <v>GR038ON01A957879</v>
          </cell>
        </row>
        <row r="6634">
          <cell r="M6634">
            <v>9133884546</v>
          </cell>
          <cell r="N6634" t="str">
            <v>GR038ON01A957936</v>
          </cell>
        </row>
        <row r="6635">
          <cell r="M6635">
            <v>9003016995</v>
          </cell>
          <cell r="N6635" t="str">
            <v>GR038ON01A956579</v>
          </cell>
        </row>
        <row r="6636">
          <cell r="M6636">
            <v>9440188441</v>
          </cell>
          <cell r="N6636" t="str">
            <v>GR038ON01A959685</v>
          </cell>
        </row>
        <row r="6637">
          <cell r="M6637">
            <v>7780782095</v>
          </cell>
          <cell r="N6637" t="str">
            <v>GR038ON01A957210</v>
          </cell>
        </row>
        <row r="6638">
          <cell r="M6638">
            <v>9866124332</v>
          </cell>
          <cell r="N6638" t="str">
            <v>GR038ON01A960913</v>
          </cell>
        </row>
        <row r="6639">
          <cell r="M6639">
            <v>9948720985</v>
          </cell>
          <cell r="N6639" t="str">
            <v>GR038ON01A960871</v>
          </cell>
        </row>
        <row r="6640">
          <cell r="M6640">
            <v>9985442769</v>
          </cell>
          <cell r="N6640" t="str">
            <v>GR038ON01A960467</v>
          </cell>
        </row>
        <row r="6641">
          <cell r="M6641">
            <v>8096524634</v>
          </cell>
          <cell r="N6641" t="str">
            <v>GR038ON01A963699</v>
          </cell>
        </row>
        <row r="6642">
          <cell r="M6642">
            <v>9395101616</v>
          </cell>
          <cell r="N6642" t="str">
            <v>GR038ON01A963712</v>
          </cell>
        </row>
        <row r="6643">
          <cell r="M6643">
            <v>9985965459</v>
          </cell>
          <cell r="N6643" t="str">
            <v>GR038ON01A963766</v>
          </cell>
        </row>
        <row r="6644">
          <cell r="M6644">
            <v>7993945845</v>
          </cell>
          <cell r="N6644" t="str">
            <v>GR038ON01A963781</v>
          </cell>
        </row>
        <row r="6645">
          <cell r="M6645">
            <v>9901246102</v>
          </cell>
          <cell r="N6645" t="str">
            <v>GR038ON01A965017</v>
          </cell>
        </row>
        <row r="6646">
          <cell r="M6646">
            <v>9849615080</v>
          </cell>
          <cell r="N6646" t="str">
            <v>GR038ON01A965356</v>
          </cell>
        </row>
        <row r="6647">
          <cell r="M6647">
            <v>9177669626</v>
          </cell>
          <cell r="N6647" t="str">
            <v>GR038ON01A965489</v>
          </cell>
        </row>
        <row r="6648">
          <cell r="M6648">
            <v>7569343717</v>
          </cell>
          <cell r="N6648" t="str">
            <v>GR038ON01A967156</v>
          </cell>
        </row>
        <row r="6649">
          <cell r="M6649">
            <v>9676027393</v>
          </cell>
          <cell r="N6649" t="str">
            <v>GR038ON01A967155</v>
          </cell>
        </row>
        <row r="6650">
          <cell r="M6650">
            <v>9052075550</v>
          </cell>
          <cell r="N6650" t="str">
            <v>GR038ON01A967421</v>
          </cell>
        </row>
        <row r="6651">
          <cell r="M6651">
            <v>7995670503</v>
          </cell>
          <cell r="N6651" t="str">
            <v>GR038ON01A967459</v>
          </cell>
        </row>
        <row r="6652">
          <cell r="M6652">
            <v>8523000230</v>
          </cell>
          <cell r="N6652" t="str">
            <v>GR038ON01A967577</v>
          </cell>
        </row>
        <row r="6653">
          <cell r="M6653">
            <v>9440201787</v>
          </cell>
          <cell r="N6653" t="str">
            <v>GR038ON01A968260</v>
          </cell>
        </row>
        <row r="6654">
          <cell r="M6654">
            <v>9912727358</v>
          </cell>
          <cell r="N6654" t="str">
            <v>GR038ON01A968766</v>
          </cell>
        </row>
        <row r="6655">
          <cell r="M6655">
            <v>9494429494</v>
          </cell>
          <cell r="N6655" t="str">
            <v>GR038ON01A969097</v>
          </cell>
        </row>
        <row r="6656">
          <cell r="M6656">
            <v>7550029274</v>
          </cell>
          <cell r="N6656" t="str">
            <v>GR038ON01A967658</v>
          </cell>
        </row>
        <row r="6657">
          <cell r="M6657">
            <v>9581155539</v>
          </cell>
          <cell r="N6657" t="str">
            <v>GR038ON01A967615</v>
          </cell>
        </row>
        <row r="6658">
          <cell r="M6658">
            <v>8500328141</v>
          </cell>
          <cell r="N6658" t="str">
            <v>GR038ON01A967544</v>
          </cell>
        </row>
        <row r="6659">
          <cell r="M6659">
            <v>9121102207</v>
          </cell>
          <cell r="N6659" t="str">
            <v>GR038ON01A969891</v>
          </cell>
        </row>
        <row r="6660">
          <cell r="M6660">
            <v>8639326223</v>
          </cell>
          <cell r="N6660" t="str">
            <v>GR038ON01A970641</v>
          </cell>
        </row>
        <row r="6661">
          <cell r="M6661">
            <v>9542448423</v>
          </cell>
          <cell r="N6661" t="str">
            <v>GR038ON01A973436</v>
          </cell>
        </row>
        <row r="6662">
          <cell r="M6662">
            <v>8008964961</v>
          </cell>
          <cell r="N6662" t="str">
            <v>GR038ON01A973412</v>
          </cell>
        </row>
        <row r="6663">
          <cell r="M6663">
            <v>9682109347</v>
          </cell>
          <cell r="N6663" t="str">
            <v>GR038ON01A973464</v>
          </cell>
        </row>
        <row r="6664">
          <cell r="M6664">
            <v>9885213177</v>
          </cell>
          <cell r="N6664" t="str">
            <v>GR038ON01A975169</v>
          </cell>
        </row>
        <row r="6665">
          <cell r="M6665">
            <v>9866330088</v>
          </cell>
          <cell r="N6665" t="str">
            <v>GR038ON01A978316</v>
          </cell>
        </row>
        <row r="6666">
          <cell r="M6666">
            <v>9291705465</v>
          </cell>
          <cell r="N6666" t="str">
            <v>GR038ON01A977044</v>
          </cell>
        </row>
        <row r="6667">
          <cell r="M6667">
            <v>9848152056</v>
          </cell>
          <cell r="N6667" t="str">
            <v>GR038ON01A978825</v>
          </cell>
        </row>
        <row r="6668">
          <cell r="M6668">
            <v>9398617134</v>
          </cell>
          <cell r="N6668" t="str">
            <v>GR038ON01A978842</v>
          </cell>
        </row>
        <row r="6669">
          <cell r="M6669">
            <v>9885294896</v>
          </cell>
          <cell r="N6669" t="str">
            <v>GR038ON01A978706</v>
          </cell>
        </row>
        <row r="6670">
          <cell r="M6670">
            <v>8309419777</v>
          </cell>
          <cell r="N6670" t="str">
            <v>GR038ON01A978399</v>
          </cell>
        </row>
        <row r="6671">
          <cell r="M6671">
            <v>9640917791</v>
          </cell>
          <cell r="N6671" t="str">
            <v>GR038ON01A977234</v>
          </cell>
        </row>
        <row r="6672">
          <cell r="M6672">
            <v>9000939609</v>
          </cell>
          <cell r="N6672" t="str">
            <v>GR038ON01A979208</v>
          </cell>
        </row>
        <row r="6673">
          <cell r="M6673">
            <v>9110799213</v>
          </cell>
          <cell r="N6673" t="str">
            <v>GR038ON01A979771</v>
          </cell>
        </row>
        <row r="6674">
          <cell r="M6674">
            <v>8008662111</v>
          </cell>
          <cell r="N6674" t="str">
            <v>GR038ON01A980814</v>
          </cell>
        </row>
        <row r="6675">
          <cell r="M6675">
            <v>6301294255</v>
          </cell>
          <cell r="N6675" t="str">
            <v>GR038ON01A981736</v>
          </cell>
        </row>
        <row r="6676">
          <cell r="M6676">
            <v>7989312050</v>
          </cell>
          <cell r="N6676" t="str">
            <v>GR038ON01A982335</v>
          </cell>
        </row>
        <row r="6677">
          <cell r="M6677">
            <v>7842331765</v>
          </cell>
          <cell r="N6677" t="str">
            <v>GR038ON01A982179</v>
          </cell>
        </row>
        <row r="6678">
          <cell r="M6678">
            <v>9848512044</v>
          </cell>
          <cell r="N6678" t="str">
            <v>GR038ON01A983544</v>
          </cell>
        </row>
        <row r="6679">
          <cell r="M6679">
            <v>9849046501</v>
          </cell>
          <cell r="N6679" t="str">
            <v>GR038ON01A984160</v>
          </cell>
        </row>
        <row r="6680">
          <cell r="M6680">
            <v>8186086588</v>
          </cell>
          <cell r="N6680" t="str">
            <v>GR038ON01A983039</v>
          </cell>
        </row>
        <row r="6681">
          <cell r="M6681">
            <v>8008770406</v>
          </cell>
          <cell r="N6681" t="str">
            <v>GR038ON01A984654</v>
          </cell>
        </row>
        <row r="6682">
          <cell r="M6682">
            <v>9866983040</v>
          </cell>
          <cell r="N6682" t="str">
            <v>GR038ON01A985505</v>
          </cell>
        </row>
        <row r="6683">
          <cell r="M6683">
            <v>9849034510</v>
          </cell>
          <cell r="N6683" t="str">
            <v>GR038ON01A985652</v>
          </cell>
        </row>
        <row r="6684">
          <cell r="M6684">
            <v>8688482089</v>
          </cell>
          <cell r="N6684" t="str">
            <v>GR038ON01A985701</v>
          </cell>
        </row>
        <row r="6685">
          <cell r="M6685">
            <v>9010115859</v>
          </cell>
          <cell r="N6685" t="str">
            <v>GR038ON01A985551</v>
          </cell>
        </row>
        <row r="6686">
          <cell r="M6686">
            <v>9885778586</v>
          </cell>
          <cell r="N6686" t="str">
            <v>GR038ON01A989292</v>
          </cell>
        </row>
        <row r="6687">
          <cell r="M6687">
            <v>9866076412</v>
          </cell>
          <cell r="N6687" t="str">
            <v>GR038ON01A989365</v>
          </cell>
        </row>
        <row r="6688">
          <cell r="M6688">
            <v>6303809006</v>
          </cell>
          <cell r="N6688" t="str">
            <v>GR038ON01A989395</v>
          </cell>
        </row>
        <row r="6689">
          <cell r="M6689">
            <v>9618888931</v>
          </cell>
          <cell r="N6689" t="str">
            <v>GR038ON01A989429</v>
          </cell>
        </row>
        <row r="6690">
          <cell r="M6690">
            <v>9949503448</v>
          </cell>
          <cell r="N6690" t="str">
            <v>GR038ON01A989598</v>
          </cell>
        </row>
        <row r="6691">
          <cell r="M6691">
            <v>9505569655</v>
          </cell>
          <cell r="N6691" t="str">
            <v>GR038ON01A989623</v>
          </cell>
        </row>
        <row r="6692">
          <cell r="M6692">
            <v>9803439999</v>
          </cell>
          <cell r="N6692" t="str">
            <v>GR038ON01A990769</v>
          </cell>
        </row>
        <row r="6693">
          <cell r="M6693">
            <v>9849109225</v>
          </cell>
          <cell r="N6693" t="str">
            <v>GR038ON01A990806</v>
          </cell>
        </row>
        <row r="6694">
          <cell r="M6694">
            <v>7331141487</v>
          </cell>
          <cell r="N6694" t="str">
            <v>GR038ON01A993567</v>
          </cell>
        </row>
        <row r="6695">
          <cell r="M6695">
            <v>9440953599</v>
          </cell>
          <cell r="N6695" t="str">
            <v>GR038ON01A992082</v>
          </cell>
        </row>
        <row r="6696">
          <cell r="M6696">
            <v>8309611885</v>
          </cell>
          <cell r="N6696" t="str">
            <v>GR038ON01A993800</v>
          </cell>
        </row>
        <row r="6697">
          <cell r="M6697">
            <v>9966076325</v>
          </cell>
          <cell r="N6697" t="str">
            <v>GR038ON01A993811</v>
          </cell>
        </row>
        <row r="6698">
          <cell r="M6698">
            <v>9866438534</v>
          </cell>
          <cell r="N6698" t="str">
            <v>GR038ON01A995407</v>
          </cell>
        </row>
        <row r="6699">
          <cell r="M6699">
            <v>9912768668</v>
          </cell>
          <cell r="N6699" t="str">
            <v>GR038ON01A995714</v>
          </cell>
        </row>
        <row r="6700">
          <cell r="M6700">
            <v>9000199002</v>
          </cell>
          <cell r="N6700" t="str">
            <v>GR038ON01A995889</v>
          </cell>
        </row>
        <row r="6701">
          <cell r="M6701">
            <v>8008189787</v>
          </cell>
          <cell r="N6701" t="str">
            <v>GR038ON01A996038</v>
          </cell>
        </row>
        <row r="6702">
          <cell r="M6702">
            <v>9640963033</v>
          </cell>
          <cell r="N6702" t="str">
            <v>GR038ON01A998783</v>
          </cell>
        </row>
        <row r="6703">
          <cell r="M6703">
            <v>8886100225</v>
          </cell>
          <cell r="N6703" t="str">
            <v>GR038ON01A998853</v>
          </cell>
        </row>
        <row r="6704">
          <cell r="M6704">
            <v>6281661513</v>
          </cell>
          <cell r="N6704" t="str">
            <v>GR038ON01A999214</v>
          </cell>
        </row>
        <row r="6705">
          <cell r="M6705">
            <v>9059248092</v>
          </cell>
          <cell r="N6705" t="str">
            <v>GR038ON01A999296</v>
          </cell>
        </row>
        <row r="6706">
          <cell r="M6706">
            <v>9248899999</v>
          </cell>
          <cell r="N6706" t="str">
            <v>GR038ON01A999530</v>
          </cell>
        </row>
        <row r="6707">
          <cell r="M6707">
            <v>9000319441</v>
          </cell>
          <cell r="N6707" t="str">
            <v>GR038ON01A997363</v>
          </cell>
        </row>
        <row r="6708">
          <cell r="M6708">
            <v>9951892457</v>
          </cell>
          <cell r="N6708" t="str">
            <v>GR038ON01A1000341</v>
          </cell>
        </row>
        <row r="6709">
          <cell r="M6709">
            <v>6303987511</v>
          </cell>
          <cell r="N6709" t="str">
            <v>GR038ON01A1000211</v>
          </cell>
        </row>
        <row r="6710">
          <cell r="M6710">
            <v>8008636040</v>
          </cell>
          <cell r="N6710" t="str">
            <v>GR038ON01A1006680</v>
          </cell>
        </row>
        <row r="6711">
          <cell r="M6711">
            <v>8374762873</v>
          </cell>
          <cell r="N6711" t="str">
            <v>GR038ON01A1006406</v>
          </cell>
        </row>
        <row r="6712">
          <cell r="M6712">
            <v>9885724028</v>
          </cell>
          <cell r="N6712" t="str">
            <v>GR038ON01A1007516</v>
          </cell>
        </row>
        <row r="6713">
          <cell r="M6713">
            <v>9700422438</v>
          </cell>
          <cell r="N6713" t="str">
            <v>GR038ON01A1007577</v>
          </cell>
        </row>
        <row r="6714">
          <cell r="M6714">
            <v>9912011298</v>
          </cell>
          <cell r="N6714" t="str">
            <v>GR038ON01A1009113</v>
          </cell>
        </row>
        <row r="6715">
          <cell r="M6715">
            <v>9848165048</v>
          </cell>
          <cell r="N6715" t="str">
            <v>GR038ON01A1007669</v>
          </cell>
        </row>
        <row r="6716">
          <cell r="M6716">
            <v>8096974278</v>
          </cell>
          <cell r="N6716" t="str">
            <v>GR038ON01A1008135</v>
          </cell>
        </row>
        <row r="6717">
          <cell r="M6717">
            <v>8867101819</v>
          </cell>
          <cell r="N6717" t="str">
            <v>GR038ON01A1008142</v>
          </cell>
        </row>
        <row r="6718">
          <cell r="M6718">
            <v>9866486555</v>
          </cell>
          <cell r="N6718" t="str">
            <v>GR038ON01A1007007</v>
          </cell>
        </row>
        <row r="6719">
          <cell r="M6719">
            <v>9949391131</v>
          </cell>
          <cell r="N6719" t="str">
            <v>GR038ON01A1014560</v>
          </cell>
        </row>
        <row r="6720">
          <cell r="M6720">
            <v>9505945945</v>
          </cell>
          <cell r="N6720" t="str">
            <v>GR038ON01A1014452</v>
          </cell>
        </row>
        <row r="6721">
          <cell r="M6721">
            <v>8919634069</v>
          </cell>
          <cell r="N6721" t="str">
            <v>GR038ON01A1014712</v>
          </cell>
        </row>
        <row r="6722">
          <cell r="M6722">
            <v>9394599993</v>
          </cell>
          <cell r="N6722" t="str">
            <v>GR038ON01A1013934</v>
          </cell>
        </row>
        <row r="6723">
          <cell r="M6723">
            <v>8008765190</v>
          </cell>
          <cell r="N6723" t="str">
            <v>GR038ON01A1013692</v>
          </cell>
        </row>
        <row r="6724">
          <cell r="M6724">
            <v>9491164193</v>
          </cell>
          <cell r="N6724" t="str">
            <v>GR038ON01A1015053</v>
          </cell>
        </row>
        <row r="6725">
          <cell r="M6725">
            <v>9966889788</v>
          </cell>
          <cell r="N6725" t="str">
            <v>GR038ON01A1015122</v>
          </cell>
        </row>
        <row r="6726">
          <cell r="M6726">
            <v>8185092253</v>
          </cell>
          <cell r="N6726" t="str">
            <v>GR038ON01A1015132</v>
          </cell>
        </row>
        <row r="6727">
          <cell r="M6727">
            <v>8074828583</v>
          </cell>
          <cell r="N6727" t="str">
            <v>GR038ON01A1015301</v>
          </cell>
        </row>
        <row r="6728">
          <cell r="M6728">
            <v>9504599999</v>
          </cell>
          <cell r="N6728" t="str">
            <v>GR038ON01A1019189</v>
          </cell>
        </row>
        <row r="6729">
          <cell r="M6729">
            <v>9177195555</v>
          </cell>
          <cell r="N6729" t="str">
            <v>GR038ON01A1019394</v>
          </cell>
        </row>
        <row r="6730">
          <cell r="M6730">
            <v>8121337112</v>
          </cell>
          <cell r="N6730" t="str">
            <v>GR038ON01A1019551</v>
          </cell>
        </row>
        <row r="6731">
          <cell r="M6731">
            <v>9701647222</v>
          </cell>
          <cell r="N6731" t="str">
            <v>GR038ON01A1019808</v>
          </cell>
        </row>
        <row r="6732">
          <cell r="M6732">
            <v>8722790928</v>
          </cell>
          <cell r="N6732" t="str">
            <v>GR038ON01A1022502</v>
          </cell>
        </row>
        <row r="6733">
          <cell r="M6733">
            <v>9989093883</v>
          </cell>
          <cell r="N6733" t="str">
            <v>GR038ON01A1021446</v>
          </cell>
        </row>
        <row r="6734">
          <cell r="M6734">
            <v>9848080894</v>
          </cell>
          <cell r="N6734" t="str">
            <v>GR038ON01A1022388</v>
          </cell>
        </row>
        <row r="6735">
          <cell r="M6735">
            <v>8309242219</v>
          </cell>
          <cell r="N6735" t="str">
            <v>GR038ON01A1022329</v>
          </cell>
        </row>
        <row r="6736">
          <cell r="M6736">
            <v>9700656261</v>
          </cell>
          <cell r="N6736" t="str">
            <v>GR038ON01A1023077</v>
          </cell>
        </row>
        <row r="6737">
          <cell r="M6737">
            <v>9492758735</v>
          </cell>
          <cell r="N6737" t="str">
            <v>GR038ON01A1023100</v>
          </cell>
        </row>
        <row r="6738">
          <cell r="M6738">
            <v>9490331732</v>
          </cell>
          <cell r="N6738" t="str">
            <v>GR038ON01A1019812</v>
          </cell>
        </row>
        <row r="6739">
          <cell r="M6739">
            <v>9963957568</v>
          </cell>
          <cell r="N6739" t="str">
            <v>GR038ON01A1019813</v>
          </cell>
        </row>
        <row r="6740">
          <cell r="M6740">
            <v>9494583623</v>
          </cell>
          <cell r="N6740" t="str">
            <v>GR038ON01A1024284</v>
          </cell>
        </row>
        <row r="6741">
          <cell r="M6741">
            <v>6304026235</v>
          </cell>
          <cell r="N6741" t="str">
            <v>GR038ON01A1024273</v>
          </cell>
        </row>
        <row r="6742">
          <cell r="M6742">
            <v>9110781907</v>
          </cell>
          <cell r="N6742" t="str">
            <v>GR038ON01A1028274</v>
          </cell>
        </row>
        <row r="6743">
          <cell r="M6743">
            <v>9493552911</v>
          </cell>
          <cell r="N6743" t="str">
            <v>GR038ON01A1028226</v>
          </cell>
        </row>
        <row r="6744">
          <cell r="M6744">
            <v>9182661619</v>
          </cell>
          <cell r="N6744" t="str">
            <v>GR038ON01A1028332</v>
          </cell>
        </row>
        <row r="6745">
          <cell r="M6745">
            <v>9949965337</v>
          </cell>
          <cell r="N6745" t="str">
            <v>GR038ON01A1024316</v>
          </cell>
        </row>
        <row r="6746">
          <cell r="M6746">
            <v>7013991899</v>
          </cell>
          <cell r="N6746" t="str">
            <v>GR038ON01A1024329</v>
          </cell>
        </row>
        <row r="6747">
          <cell r="M6747">
            <v>9849819264</v>
          </cell>
          <cell r="N6747" t="str">
            <v>GR038ON01A1029807</v>
          </cell>
        </row>
        <row r="6748">
          <cell r="M6748">
            <v>9963543770</v>
          </cell>
          <cell r="N6748" t="str">
            <v>GR038ON01A1029964</v>
          </cell>
        </row>
        <row r="6749">
          <cell r="M6749">
            <v>9866279831</v>
          </cell>
          <cell r="N6749" t="str">
            <v>GR038ON01A1029961</v>
          </cell>
        </row>
        <row r="6750">
          <cell r="M6750">
            <v>9949224499</v>
          </cell>
          <cell r="N6750" t="str">
            <v>GR038ON01A1031487</v>
          </cell>
        </row>
        <row r="6751">
          <cell r="M6751">
            <v>9848742402</v>
          </cell>
          <cell r="N6751" t="str">
            <v>GR038ON01A1030008</v>
          </cell>
        </row>
        <row r="6752">
          <cell r="M6752">
            <v>9885576674</v>
          </cell>
          <cell r="N6752" t="str">
            <v>GR038ON01A1033862</v>
          </cell>
        </row>
        <row r="6753">
          <cell r="M6753">
            <v>9703030308</v>
          </cell>
          <cell r="N6753" t="str">
            <v>GR038ON01A1037345</v>
          </cell>
        </row>
        <row r="6754">
          <cell r="M6754">
            <v>9912548429</v>
          </cell>
          <cell r="N6754" t="str">
            <v>GR038ON01A1037391</v>
          </cell>
        </row>
        <row r="6755">
          <cell r="M6755">
            <v>8639323013</v>
          </cell>
          <cell r="N6755" t="str">
            <v>GR038ON01A1037365</v>
          </cell>
        </row>
        <row r="6756">
          <cell r="M6756">
            <v>8106322966</v>
          </cell>
          <cell r="N6756" t="str">
            <v>GR038ON01A1037425</v>
          </cell>
        </row>
        <row r="6757">
          <cell r="M6757">
            <v>9849101566</v>
          </cell>
          <cell r="N6757" t="str">
            <v>GR038ON01A1039363</v>
          </cell>
        </row>
        <row r="6758">
          <cell r="M6758">
            <v>9849785297</v>
          </cell>
          <cell r="N6758" t="str">
            <v>GR038ON01A1041837</v>
          </cell>
        </row>
        <row r="6759">
          <cell r="M6759">
            <v>9849671199</v>
          </cell>
          <cell r="N6759" t="str">
            <v>GR038ON01A1043290</v>
          </cell>
        </row>
        <row r="6760">
          <cell r="M6760">
            <v>9492668888</v>
          </cell>
          <cell r="N6760" t="str">
            <v>GR038ON01A1043439</v>
          </cell>
        </row>
        <row r="6761">
          <cell r="M6761">
            <v>9652751602</v>
          </cell>
          <cell r="N6761" t="str">
            <v>GR038ON01A1043718</v>
          </cell>
        </row>
        <row r="6762">
          <cell r="M6762">
            <v>9848239189</v>
          </cell>
          <cell r="N6762" t="str">
            <v>GR038ON01A1043890</v>
          </cell>
        </row>
        <row r="6763">
          <cell r="M6763">
            <v>9866881265</v>
          </cell>
          <cell r="N6763" t="str">
            <v>GR038ON01A1043942</v>
          </cell>
        </row>
        <row r="6764">
          <cell r="M6764">
            <v>8008663333</v>
          </cell>
          <cell r="N6764" t="str">
            <v>GR038ON01A1047158</v>
          </cell>
        </row>
        <row r="6765">
          <cell r="M6765">
            <v>9848152622</v>
          </cell>
          <cell r="N6765" t="str">
            <v>GR038ON01A1046715</v>
          </cell>
        </row>
        <row r="6766">
          <cell r="M6766">
            <v>9392633892</v>
          </cell>
          <cell r="N6766" t="str">
            <v>GR038ON01A1046753</v>
          </cell>
        </row>
        <row r="6767">
          <cell r="M6767">
            <v>9908251413</v>
          </cell>
          <cell r="N6767" t="str">
            <v>GR038ON01A1050889</v>
          </cell>
        </row>
        <row r="6768">
          <cell r="M6768">
            <v>9976850473</v>
          </cell>
          <cell r="N6768" t="str">
            <v>GR038ON01A1052146</v>
          </cell>
        </row>
        <row r="6769">
          <cell r="M6769">
            <v>8967580238</v>
          </cell>
          <cell r="N6769" t="str">
            <v>GR038ON01A1052076</v>
          </cell>
        </row>
        <row r="6770">
          <cell r="M6770">
            <v>9440029267</v>
          </cell>
          <cell r="N6770" t="str">
            <v>GR038ON01A1051985</v>
          </cell>
        </row>
        <row r="6771">
          <cell r="M6771">
            <v>7207593529</v>
          </cell>
          <cell r="N6771" t="str">
            <v>GR038ON01A1051920</v>
          </cell>
        </row>
        <row r="6772">
          <cell r="M6772">
            <v>9848576020</v>
          </cell>
          <cell r="N6772" t="str">
            <v>GR038ON01A1052418</v>
          </cell>
        </row>
        <row r="6773">
          <cell r="M6773">
            <v>9553548881</v>
          </cell>
          <cell r="N6773" t="str">
            <v>GR038ON01A1051973</v>
          </cell>
        </row>
        <row r="6774">
          <cell r="M6774">
            <v>7287009669</v>
          </cell>
          <cell r="N6774" t="str">
            <v>GR038ON01A1052077</v>
          </cell>
        </row>
        <row r="6775">
          <cell r="M6775">
            <v>8309083897</v>
          </cell>
          <cell r="N6775" t="str">
            <v>GR038ON01A1052268</v>
          </cell>
        </row>
        <row r="6776">
          <cell r="M6776">
            <v>9866716139</v>
          </cell>
          <cell r="N6776" t="str">
            <v>GR038ON01A1053697</v>
          </cell>
        </row>
        <row r="6777">
          <cell r="M6777">
            <v>9121393351</v>
          </cell>
          <cell r="N6777" t="str">
            <v>GR038ON01A1053719</v>
          </cell>
        </row>
        <row r="6778">
          <cell r="M6778">
            <v>9000750191</v>
          </cell>
          <cell r="N6778" t="str">
            <v>GR038ON01A1054380</v>
          </cell>
        </row>
        <row r="6779">
          <cell r="M6779">
            <v>9502988777</v>
          </cell>
          <cell r="N6779" t="str">
            <v>GR038ON01A1053615</v>
          </cell>
        </row>
        <row r="6780">
          <cell r="M6780">
            <v>9553519710</v>
          </cell>
          <cell r="N6780" t="str">
            <v>GR038ON01A1057273</v>
          </cell>
        </row>
        <row r="6781">
          <cell r="M6781">
            <v>8142001166</v>
          </cell>
          <cell r="N6781" t="str">
            <v>GR038ON01A1057353</v>
          </cell>
        </row>
        <row r="6782">
          <cell r="M6782">
            <v>8297533999</v>
          </cell>
          <cell r="N6782" t="str">
            <v>GR038ON01A1057967</v>
          </cell>
        </row>
        <row r="6783">
          <cell r="M6783">
            <v>9703054077</v>
          </cell>
          <cell r="N6783" t="str">
            <v>GR038ON01A1053552</v>
          </cell>
        </row>
        <row r="6784">
          <cell r="M6784">
            <v>8106268839</v>
          </cell>
          <cell r="N6784" t="str">
            <v>GR038ON01A1059612</v>
          </cell>
        </row>
        <row r="6785">
          <cell r="M6785">
            <v>9032245843</v>
          </cell>
          <cell r="N6785" t="str">
            <v>GR038ON01A1062901</v>
          </cell>
        </row>
        <row r="6786">
          <cell r="M6786">
            <v>9985543059</v>
          </cell>
          <cell r="N6786" t="str">
            <v>GR038ON01A1062957</v>
          </cell>
        </row>
        <row r="6787">
          <cell r="M6787">
            <v>9494408309</v>
          </cell>
          <cell r="N6787" t="str">
            <v>GR038ON01A1060201</v>
          </cell>
        </row>
        <row r="6788">
          <cell r="M6788">
            <v>9985250888</v>
          </cell>
          <cell r="N6788" t="str">
            <v>GR038ON01A1060231</v>
          </cell>
        </row>
        <row r="6789">
          <cell r="M6789">
            <v>8886688674</v>
          </cell>
          <cell r="N6789" t="str">
            <v>GR038ON01A1064074</v>
          </cell>
        </row>
        <row r="6790">
          <cell r="M6790">
            <v>7702157596</v>
          </cell>
          <cell r="N6790" t="str">
            <v>GR038ON01A1062425</v>
          </cell>
        </row>
        <row r="6791">
          <cell r="M6791">
            <v>7981228045</v>
          </cell>
          <cell r="N6791" t="str">
            <v>GR038ON01A1060727</v>
          </cell>
        </row>
        <row r="6792">
          <cell r="M6792">
            <v>6300089840</v>
          </cell>
          <cell r="N6792" t="str">
            <v>GR038ON01A1065600</v>
          </cell>
        </row>
        <row r="6793">
          <cell r="M6793">
            <v>9666325832</v>
          </cell>
          <cell r="N6793" t="str">
            <v>GR038ON01A1065621</v>
          </cell>
        </row>
        <row r="6794">
          <cell r="M6794">
            <v>9121897847</v>
          </cell>
          <cell r="N6794" t="str">
            <v>GR038ON01A1065927</v>
          </cell>
        </row>
        <row r="6795">
          <cell r="M6795">
            <v>9912130628</v>
          </cell>
          <cell r="N6795" t="str">
            <v>GR038ON01A1065730</v>
          </cell>
        </row>
        <row r="6796">
          <cell r="M6796">
            <v>9948591010</v>
          </cell>
          <cell r="N6796" t="str">
            <v>GR038ON01A1066701</v>
          </cell>
        </row>
        <row r="6797">
          <cell r="M6797">
            <v>9553060535</v>
          </cell>
          <cell r="N6797" t="str">
            <v>GR038ON01A1065751</v>
          </cell>
        </row>
        <row r="6798">
          <cell r="M6798">
            <v>9550620886</v>
          </cell>
          <cell r="N6798" t="str">
            <v>GR038ON01A1068789</v>
          </cell>
        </row>
        <row r="6799">
          <cell r="M6799">
            <v>9912038553</v>
          </cell>
          <cell r="N6799" t="str">
            <v>GR038ON01A1069097</v>
          </cell>
        </row>
        <row r="6800">
          <cell r="M6800">
            <v>9640492106</v>
          </cell>
          <cell r="N6800" t="str">
            <v>GR038ON01A1069105</v>
          </cell>
        </row>
        <row r="6801">
          <cell r="M6801">
            <v>9701494940</v>
          </cell>
          <cell r="N6801" t="str">
            <v>GR038ON01A1069108</v>
          </cell>
        </row>
        <row r="6802">
          <cell r="M6802">
            <v>9052816064</v>
          </cell>
          <cell r="N6802" t="str">
            <v>GR038ON01A1071359</v>
          </cell>
        </row>
        <row r="6803">
          <cell r="M6803">
            <v>9502888555</v>
          </cell>
          <cell r="N6803" t="str">
            <v>GR038ON01A1072895</v>
          </cell>
        </row>
        <row r="6804">
          <cell r="M6804">
            <v>9885352970</v>
          </cell>
          <cell r="N6804" t="str">
            <v>GR038ON01A1069101</v>
          </cell>
        </row>
        <row r="6805">
          <cell r="M6805">
            <v>9573085600</v>
          </cell>
          <cell r="N6805" t="str">
            <v>GR038ON01A1069098</v>
          </cell>
        </row>
        <row r="6806">
          <cell r="M6806">
            <v>9492121489</v>
          </cell>
          <cell r="N6806" t="str">
            <v>GR038ON01A1077008</v>
          </cell>
        </row>
        <row r="6807">
          <cell r="M6807">
            <v>9703344880</v>
          </cell>
          <cell r="N6807" t="str">
            <v>GR038ON01A1077095</v>
          </cell>
        </row>
        <row r="6808">
          <cell r="M6808">
            <v>9010148616</v>
          </cell>
          <cell r="N6808" t="str">
            <v>GR038ON01A1077167</v>
          </cell>
        </row>
        <row r="6809">
          <cell r="M6809">
            <v>9849461222</v>
          </cell>
          <cell r="N6809" t="str">
            <v>GR038ON01A1077254</v>
          </cell>
        </row>
        <row r="6810">
          <cell r="M6810">
            <v>9948190012</v>
          </cell>
          <cell r="N6810" t="str">
            <v>GR038ON01A1079448</v>
          </cell>
        </row>
        <row r="6811">
          <cell r="M6811">
            <v>9502021123</v>
          </cell>
          <cell r="N6811" t="str">
            <v>GR038ON01A1080949</v>
          </cell>
        </row>
        <row r="6812">
          <cell r="M6812">
            <v>9666411139</v>
          </cell>
          <cell r="N6812" t="str">
            <v>GR038ON01A1078781</v>
          </cell>
        </row>
        <row r="6813">
          <cell r="M6813">
            <v>9032367616</v>
          </cell>
          <cell r="N6813" t="str">
            <v>GR038ON01A1078806</v>
          </cell>
        </row>
        <row r="6814">
          <cell r="M6814">
            <v>8247515629</v>
          </cell>
          <cell r="N6814" t="str">
            <v>GR038ON01A1079611</v>
          </cell>
        </row>
        <row r="6815">
          <cell r="M6815">
            <v>9581572168</v>
          </cell>
          <cell r="N6815" t="str">
            <v>GR038ON01A1079493</v>
          </cell>
        </row>
        <row r="6816">
          <cell r="M6816">
            <v>8978585838</v>
          </cell>
          <cell r="N6816" t="str">
            <v>GR038ON01A1086627</v>
          </cell>
        </row>
        <row r="6817">
          <cell r="M6817">
            <v>8885300007</v>
          </cell>
          <cell r="N6817" t="str">
            <v>GR038ON01A1085583</v>
          </cell>
        </row>
        <row r="6818">
          <cell r="M6818">
            <v>9493960999</v>
          </cell>
          <cell r="N6818" t="str">
            <v>GR038ON01A1086377</v>
          </cell>
        </row>
        <row r="6819">
          <cell r="M6819">
            <v>7075504111</v>
          </cell>
          <cell r="N6819" t="str">
            <v>GR038ON01A1085547</v>
          </cell>
        </row>
        <row r="6820">
          <cell r="M6820">
            <v>8885252460</v>
          </cell>
          <cell r="N6820" t="str">
            <v>GR038ON01A1086401</v>
          </cell>
        </row>
        <row r="6821">
          <cell r="M6821">
            <v>8328004400</v>
          </cell>
          <cell r="N6821" t="str">
            <v>GR038ON01A1086379</v>
          </cell>
        </row>
        <row r="6822">
          <cell r="M6822">
            <v>7893583831</v>
          </cell>
          <cell r="N6822" t="str">
            <v>GR038ON01A1086790</v>
          </cell>
        </row>
        <row r="6823">
          <cell r="M6823">
            <v>9581017777</v>
          </cell>
          <cell r="N6823" t="str">
            <v>GR038ON01A1086431</v>
          </cell>
        </row>
        <row r="6824">
          <cell r="M6824">
            <v>9666447098</v>
          </cell>
          <cell r="N6824" t="str">
            <v>GR038ON01A1086488</v>
          </cell>
        </row>
        <row r="6825">
          <cell r="M6825">
            <v>9908669590</v>
          </cell>
          <cell r="N6825" t="str">
            <v>GR038ON01A1086657</v>
          </cell>
        </row>
        <row r="6826">
          <cell r="M6826">
            <v>8639080692</v>
          </cell>
          <cell r="N6826" t="str">
            <v>GR038ON01A1086532</v>
          </cell>
        </row>
        <row r="6827">
          <cell r="M6827">
            <v>9505222463</v>
          </cell>
          <cell r="N6827" t="str">
            <v>GR038ON01A1086806</v>
          </cell>
        </row>
        <row r="6828">
          <cell r="M6828">
            <v>8296606460</v>
          </cell>
          <cell r="N6828" t="str">
            <v>GR038ON01A1086564</v>
          </cell>
        </row>
        <row r="6829">
          <cell r="M6829">
            <v>9959121279</v>
          </cell>
          <cell r="N6829" t="str">
            <v>GR038ON01A1086604</v>
          </cell>
        </row>
        <row r="6830">
          <cell r="M6830">
            <v>8500489081</v>
          </cell>
          <cell r="N6830" t="str">
            <v>GR038ON01A1086735</v>
          </cell>
        </row>
        <row r="6831">
          <cell r="M6831">
            <v>9885388877</v>
          </cell>
          <cell r="N6831" t="str">
            <v>GR038ON01A1086860</v>
          </cell>
        </row>
        <row r="6832">
          <cell r="M6832">
            <v>9553291936</v>
          </cell>
          <cell r="N6832" t="str">
            <v>GR038ON01A1086888</v>
          </cell>
        </row>
        <row r="6833">
          <cell r="M6833">
            <v>9440301484</v>
          </cell>
          <cell r="N6833" t="str">
            <v>GR038ON01A1086877</v>
          </cell>
        </row>
        <row r="6834">
          <cell r="M6834">
            <v>8074624740</v>
          </cell>
          <cell r="N6834" t="str">
            <v>GR038ON01A1089816</v>
          </cell>
        </row>
        <row r="6835">
          <cell r="M6835">
            <v>8106283030</v>
          </cell>
          <cell r="N6835" t="str">
            <v>GR038ON01A1090765</v>
          </cell>
        </row>
        <row r="6836">
          <cell r="M6836">
            <v>9346311118</v>
          </cell>
          <cell r="N6836" t="str">
            <v>GR038ON01A1092419</v>
          </cell>
        </row>
        <row r="6837">
          <cell r="M6837">
            <v>9849466106</v>
          </cell>
          <cell r="N6837" t="str">
            <v>GR038ON01A1091873</v>
          </cell>
        </row>
        <row r="6838">
          <cell r="M6838">
            <v>9603366554</v>
          </cell>
          <cell r="N6838" t="str">
            <v>GR038ON01A1091979</v>
          </cell>
        </row>
        <row r="6839">
          <cell r="M6839">
            <v>9618818890</v>
          </cell>
          <cell r="N6839" t="str">
            <v>GR038ON01A1094621</v>
          </cell>
        </row>
        <row r="6840">
          <cell r="M6840">
            <v>9948818987</v>
          </cell>
          <cell r="N6840" t="str">
            <v>GR038ON01A1094649</v>
          </cell>
        </row>
        <row r="6841">
          <cell r="M6841">
            <v>9392719323</v>
          </cell>
          <cell r="N6841" t="str">
            <v>GR038ON01A1092565</v>
          </cell>
        </row>
        <row r="6842">
          <cell r="M6842">
            <v>9916905993</v>
          </cell>
          <cell r="N6842" t="str">
            <v>GR038ON01A1097775</v>
          </cell>
        </row>
        <row r="6843">
          <cell r="M6843">
            <v>9494682800</v>
          </cell>
          <cell r="N6843" t="str">
            <v>GR038ON01A1098610</v>
          </cell>
        </row>
        <row r="6844">
          <cell r="M6844">
            <v>8885464000</v>
          </cell>
          <cell r="N6844" t="str">
            <v>GR038ON01A1101962</v>
          </cell>
        </row>
        <row r="6845">
          <cell r="M6845">
            <v>9848246222</v>
          </cell>
          <cell r="N6845" t="str">
            <v>GR038ON01A1102268</v>
          </cell>
        </row>
        <row r="6846">
          <cell r="M6846">
            <v>9440931008</v>
          </cell>
          <cell r="N6846" t="str">
            <v>GR038ON01A1102342</v>
          </cell>
        </row>
        <row r="6847">
          <cell r="M6847">
            <v>9032506999</v>
          </cell>
          <cell r="N6847" t="str">
            <v>GR038ON01A1102328</v>
          </cell>
        </row>
        <row r="6848">
          <cell r="M6848">
            <v>9951166919</v>
          </cell>
          <cell r="N6848" t="str">
            <v>GR038ON01A1102223</v>
          </cell>
        </row>
        <row r="6849">
          <cell r="M6849">
            <v>9502737499</v>
          </cell>
          <cell r="N6849" t="str">
            <v>GR038ON01A1102192</v>
          </cell>
        </row>
        <row r="6850">
          <cell r="M6850">
            <v>9885038331</v>
          </cell>
          <cell r="N6850" t="str">
            <v>GR038ON01A1102205</v>
          </cell>
        </row>
        <row r="6851">
          <cell r="M6851">
            <v>9885714158</v>
          </cell>
          <cell r="N6851" t="str">
            <v>GR038ON01A1102424</v>
          </cell>
        </row>
        <row r="6852">
          <cell r="M6852">
            <v>9440265089</v>
          </cell>
          <cell r="N6852" t="str">
            <v>GR038ON01A1110235</v>
          </cell>
        </row>
        <row r="6853">
          <cell r="M6853">
            <v>9398211014</v>
          </cell>
          <cell r="N6853" t="str">
            <v>GR038ON01A1107466</v>
          </cell>
        </row>
        <row r="6854">
          <cell r="M6854">
            <v>9494944480</v>
          </cell>
          <cell r="N6854" t="str">
            <v>GR038ON01A1107312</v>
          </cell>
        </row>
        <row r="6855">
          <cell r="M6855">
            <v>7780570522</v>
          </cell>
          <cell r="N6855" t="str">
            <v>GR038ON01A1107376</v>
          </cell>
        </row>
        <row r="6856">
          <cell r="M6856">
            <v>8096944404</v>
          </cell>
          <cell r="N6856" t="str">
            <v>GR038ON01A1107329</v>
          </cell>
        </row>
        <row r="6857">
          <cell r="M6857">
            <v>9848440289</v>
          </cell>
          <cell r="N6857" t="str">
            <v>GR038ON01A1112187</v>
          </cell>
        </row>
        <row r="6858">
          <cell r="M6858">
            <v>9848394340</v>
          </cell>
          <cell r="N6858" t="str">
            <v>GR038ON01A1112229</v>
          </cell>
        </row>
        <row r="6859">
          <cell r="M6859">
            <v>9493276579</v>
          </cell>
          <cell r="N6859" t="str">
            <v>GR038ON01A1107305</v>
          </cell>
        </row>
        <row r="6860">
          <cell r="M6860">
            <v>8712224210</v>
          </cell>
          <cell r="N6860" t="str">
            <v>GR038ON01A1107301</v>
          </cell>
        </row>
        <row r="6861">
          <cell r="M6861">
            <v>9866752640</v>
          </cell>
          <cell r="N6861" t="str">
            <v>GR038ON01A1112435</v>
          </cell>
        </row>
        <row r="6862">
          <cell r="M6862">
            <v>9353270189</v>
          </cell>
          <cell r="N6862" t="str">
            <v>GR038ON01A1115252</v>
          </cell>
        </row>
        <row r="6863">
          <cell r="M6863">
            <v>9494088834</v>
          </cell>
          <cell r="N6863" t="str">
            <v>GR038ON01A1116262</v>
          </cell>
        </row>
        <row r="6864">
          <cell r="M6864">
            <v>9959575220</v>
          </cell>
          <cell r="N6864" t="str">
            <v>GR038ON01A1117330</v>
          </cell>
        </row>
        <row r="6865">
          <cell r="M6865">
            <v>9182363772</v>
          </cell>
          <cell r="N6865" t="str">
            <v>GR038ON01A1117354</v>
          </cell>
        </row>
        <row r="6866">
          <cell r="M6866">
            <v>7288903542</v>
          </cell>
          <cell r="N6866" t="str">
            <v>GR038ON01A1115594</v>
          </cell>
        </row>
        <row r="6867">
          <cell r="M6867">
            <v>9642496308</v>
          </cell>
          <cell r="N6867" t="str">
            <v>GR038ON01A1115551</v>
          </cell>
        </row>
        <row r="6868">
          <cell r="M6868">
            <v>9440265160</v>
          </cell>
          <cell r="N6868" t="str">
            <v>GR038ON01A1115639</v>
          </cell>
        </row>
        <row r="6869">
          <cell r="M6869">
            <v>9948234482</v>
          </cell>
          <cell r="N6869" t="str">
            <v>GR038ON01A1122045</v>
          </cell>
        </row>
        <row r="6870">
          <cell r="M6870">
            <v>97557263666</v>
          </cell>
          <cell r="N6870" t="str">
            <v>GR038ON01A1122281</v>
          </cell>
        </row>
        <row r="6871">
          <cell r="M6871">
            <v>9440853851</v>
          </cell>
          <cell r="N6871" t="str">
            <v>GR038ON01A1122368</v>
          </cell>
        </row>
        <row r="6872">
          <cell r="M6872">
            <v>7799555525</v>
          </cell>
          <cell r="N6872" t="str">
            <v>GR038ON01A1129414</v>
          </cell>
        </row>
        <row r="6873">
          <cell r="M6873">
            <v>8897262821</v>
          </cell>
          <cell r="N6873" t="str">
            <v>GR038ON01A1129452</v>
          </cell>
        </row>
        <row r="6874">
          <cell r="M6874">
            <v>9989604414</v>
          </cell>
          <cell r="N6874" t="str">
            <v>GR038ON01A1129434</v>
          </cell>
        </row>
        <row r="6875">
          <cell r="M6875">
            <v>9440187327</v>
          </cell>
          <cell r="N6875" t="str">
            <v>GR038ON01A1131742</v>
          </cell>
        </row>
        <row r="6876">
          <cell r="M6876">
            <v>9494038627</v>
          </cell>
          <cell r="N6876" t="str">
            <v>GR038ON01A1131786</v>
          </cell>
        </row>
        <row r="6877">
          <cell r="M6877">
            <v>9121782658</v>
          </cell>
          <cell r="N6877" t="str">
            <v>GR038ON01A1131672</v>
          </cell>
        </row>
        <row r="6878">
          <cell r="M6878">
            <v>9182642872</v>
          </cell>
          <cell r="N6878" t="str">
            <v>GR038ON01A1129255</v>
          </cell>
        </row>
        <row r="6879">
          <cell r="M6879">
            <v>9985348081</v>
          </cell>
          <cell r="N6879" t="str">
            <v>GR038ON01A1129369</v>
          </cell>
        </row>
        <row r="6880">
          <cell r="M6880">
            <v>8500850707</v>
          </cell>
          <cell r="N6880" t="str">
            <v>GR038ON01A1128600</v>
          </cell>
        </row>
        <row r="6881">
          <cell r="M6881">
            <v>9912126729</v>
          </cell>
          <cell r="N6881" t="str">
            <v>GR038ON01A1128645</v>
          </cell>
        </row>
        <row r="6882">
          <cell r="M6882">
            <v>9490065758</v>
          </cell>
          <cell r="N6882" t="str">
            <v>GR038ON01A1132164</v>
          </cell>
        </row>
        <row r="6883">
          <cell r="M6883">
            <v>9620376958</v>
          </cell>
          <cell r="N6883" t="str">
            <v>GR038ON01A1135451</v>
          </cell>
        </row>
        <row r="6884">
          <cell r="M6884">
            <v>9133713372</v>
          </cell>
          <cell r="N6884" t="str">
            <v>GR038ON01A1135547</v>
          </cell>
        </row>
        <row r="6885">
          <cell r="M6885">
            <v>9502407271</v>
          </cell>
          <cell r="N6885" t="str">
            <v>GR038ON01A1132414</v>
          </cell>
        </row>
        <row r="6886">
          <cell r="M6886">
            <v>9390412585</v>
          </cell>
          <cell r="N6886" t="str">
            <v>GR038ON01A1132423</v>
          </cell>
        </row>
        <row r="6887">
          <cell r="M6887">
            <v>9133442277</v>
          </cell>
          <cell r="N6887" t="str">
            <v>GR038ON01A1132427</v>
          </cell>
        </row>
        <row r="6888">
          <cell r="M6888">
            <v>8143180143</v>
          </cell>
        </row>
        <row r="6889">
          <cell r="M6889">
            <v>9440100522</v>
          </cell>
          <cell r="N6889" t="str">
            <v>GR038ON01A1143335</v>
          </cell>
        </row>
        <row r="6890">
          <cell r="M6890">
            <v>9666489887</v>
          </cell>
          <cell r="N6890" t="str">
            <v>GR038ON01A1143531</v>
          </cell>
        </row>
        <row r="6891">
          <cell r="M6891">
            <v>9032324293</v>
          </cell>
          <cell r="N6891" t="str">
            <v>GR038ON01A1143381</v>
          </cell>
        </row>
        <row r="6892">
          <cell r="M6892">
            <v>9010898909</v>
          </cell>
          <cell r="N6892" t="str">
            <v>GR038ON01A1146724</v>
          </cell>
        </row>
        <row r="6893">
          <cell r="M6893">
            <v>9490006081</v>
          </cell>
          <cell r="N6893" t="str">
            <v>GR038ON01A1146796</v>
          </cell>
        </row>
        <row r="6894">
          <cell r="M6894">
            <v>9908825923</v>
          </cell>
          <cell r="N6894" t="str">
            <v>GR038ON01A1147156</v>
          </cell>
        </row>
        <row r="6895">
          <cell r="M6895">
            <v>8374443693</v>
          </cell>
          <cell r="N6895" t="str">
            <v>GR038ON01A1140915</v>
          </cell>
        </row>
        <row r="6896">
          <cell r="M6896">
            <v>7396035850</v>
          </cell>
          <cell r="N6896" t="str">
            <v>GR038ON01A1140837</v>
          </cell>
        </row>
        <row r="6897">
          <cell r="M6897">
            <v>9949162543</v>
          </cell>
          <cell r="N6897" t="str">
            <v>GR038ON01A1140777</v>
          </cell>
        </row>
        <row r="6898">
          <cell r="M6898">
            <v>9885858303</v>
          </cell>
          <cell r="N6898" t="str">
            <v>GR038ON01A1141027</v>
          </cell>
        </row>
        <row r="6899">
          <cell r="M6899">
            <v>9491204842</v>
          </cell>
          <cell r="N6899" t="str">
            <v>GR038ON01A1141144</v>
          </cell>
        </row>
        <row r="6900">
          <cell r="M6900">
            <v>6304707242</v>
          </cell>
          <cell r="N6900" t="str">
            <v>GR038ON01A1151490</v>
          </cell>
        </row>
        <row r="6901">
          <cell r="M6901">
            <v>9885381115</v>
          </cell>
          <cell r="N6901" t="str">
            <v>GR038ON01A1153375</v>
          </cell>
        </row>
        <row r="6902">
          <cell r="M6902">
            <v>9951397242</v>
          </cell>
          <cell r="N6902" t="str">
            <v>GR038ON01A1148784</v>
          </cell>
        </row>
        <row r="6903">
          <cell r="M6903">
            <v>9849331956</v>
          </cell>
          <cell r="N6903" t="str">
            <v>GR038ON01A1148756</v>
          </cell>
        </row>
        <row r="6904">
          <cell r="M6904">
            <v>9493617425</v>
          </cell>
          <cell r="N6904" t="str">
            <v>GR038ON01A1152445</v>
          </cell>
        </row>
        <row r="6905">
          <cell r="M6905">
            <v>9441914142</v>
          </cell>
          <cell r="N6905" t="str">
            <v>GR038ON01A1148021</v>
          </cell>
        </row>
        <row r="6906">
          <cell r="M6906">
            <v>9849855789</v>
          </cell>
          <cell r="N6906" t="str">
            <v>GR038ON01A1153765</v>
          </cell>
        </row>
        <row r="6907">
          <cell r="M6907">
            <v>9701238384</v>
          </cell>
          <cell r="N6907" t="str">
            <v>GR038ON01A1153731</v>
          </cell>
        </row>
        <row r="6908">
          <cell r="M6908">
            <v>9701522206</v>
          </cell>
          <cell r="N6908" t="str">
            <v>GR038ON01A1158383</v>
          </cell>
        </row>
        <row r="6909">
          <cell r="M6909">
            <v>9392367720</v>
          </cell>
          <cell r="N6909" t="str">
            <v>GR038ON01A1158448</v>
          </cell>
        </row>
        <row r="6910">
          <cell r="M6910">
            <v>7815818668</v>
          </cell>
          <cell r="N6910" t="str">
            <v>GR038ON01A1153695</v>
          </cell>
        </row>
        <row r="6911">
          <cell r="M6911">
            <v>9652501222</v>
          </cell>
          <cell r="N6911" t="str">
            <v>GR038ON01A1158457</v>
          </cell>
        </row>
        <row r="6912">
          <cell r="M6912">
            <v>9182214728</v>
          </cell>
          <cell r="N6912" t="str">
            <v>GR038ON01A1153686</v>
          </cell>
        </row>
        <row r="6913">
          <cell r="M6913">
            <v>8074399001</v>
          </cell>
          <cell r="N6913" t="str">
            <v>GR038ON01A1153680</v>
          </cell>
        </row>
        <row r="6914">
          <cell r="M6914">
            <v>9440479668</v>
          </cell>
          <cell r="N6914" t="str">
            <v>GR038ON01A1158557</v>
          </cell>
        </row>
        <row r="6915">
          <cell r="M6915">
            <v>9441441488</v>
          </cell>
          <cell r="N6915" t="str">
            <v>GR038ON01A1158537</v>
          </cell>
        </row>
        <row r="6916">
          <cell r="M6916">
            <v>9866156115</v>
          </cell>
          <cell r="N6916" t="str">
            <v>GR038ON01A1158505</v>
          </cell>
        </row>
        <row r="6917">
          <cell r="M6917">
            <v>8074763222</v>
          </cell>
          <cell r="N6917" t="str">
            <v>GR038ON01A1161255</v>
          </cell>
        </row>
        <row r="6918">
          <cell r="M6918">
            <v>9110396700</v>
          </cell>
          <cell r="N6918" t="str">
            <v>GR038ON01A1162959</v>
          </cell>
        </row>
        <row r="6919">
          <cell r="M6919">
            <v>9030666333</v>
          </cell>
          <cell r="N6919" t="str">
            <v>GR038ON01A1162925</v>
          </cell>
        </row>
        <row r="6920">
          <cell r="M6920">
            <v>9885118037</v>
          </cell>
          <cell r="N6920" t="str">
            <v>GR038ON01A1158796</v>
          </cell>
        </row>
        <row r="6921">
          <cell r="M6921">
            <v>9000414030</v>
          </cell>
          <cell r="N6921" t="str">
            <v>GR038ON01A1161230</v>
          </cell>
        </row>
        <row r="6922">
          <cell r="M6922">
            <v>9951004576</v>
          </cell>
          <cell r="N6922" t="str">
            <v>GR038ON01A1158772</v>
          </cell>
        </row>
        <row r="6923">
          <cell r="M6923">
            <v>9885462309</v>
          </cell>
          <cell r="N6923" t="str">
            <v>GR038ON01A1158803</v>
          </cell>
        </row>
        <row r="6924">
          <cell r="M6924">
            <v>9032257687</v>
          </cell>
          <cell r="N6924" t="str">
            <v>GR038ON01A1158787</v>
          </cell>
        </row>
        <row r="6925">
          <cell r="M6925">
            <v>9849192992</v>
          </cell>
          <cell r="N6925" t="str">
            <v>GR038ON01A1165442</v>
          </cell>
        </row>
        <row r="6926">
          <cell r="M6926">
            <v>9393939348</v>
          </cell>
          <cell r="N6926" t="str">
            <v>GR038ON01A1163476</v>
          </cell>
        </row>
        <row r="6927">
          <cell r="M6927">
            <v>7013493802</v>
          </cell>
          <cell r="N6927" t="str">
            <v>GR038ON01A1163439</v>
          </cell>
        </row>
        <row r="6928">
          <cell r="M6928">
            <v>9704793906</v>
          </cell>
          <cell r="N6928" t="str">
            <v>GR038ON01A1163428</v>
          </cell>
        </row>
        <row r="6929">
          <cell r="M6929">
            <v>7519999992</v>
          </cell>
          <cell r="N6929" t="str">
            <v>GR038ON01A1166301</v>
          </cell>
        </row>
        <row r="6930">
          <cell r="M6930">
            <v>9494356299</v>
          </cell>
          <cell r="N6930" t="str">
            <v>GR038ON01A1168119</v>
          </cell>
        </row>
        <row r="6931">
          <cell r="M6931">
            <v>8885872233</v>
          </cell>
          <cell r="N6931" t="str">
            <v>GR038ON01A1168191</v>
          </cell>
        </row>
        <row r="6932">
          <cell r="M6932">
            <v>9493593335</v>
          </cell>
          <cell r="N6932" t="str">
            <v>GR038ON01A1168789</v>
          </cell>
        </row>
        <row r="6933">
          <cell r="M6933">
            <v>7601060668</v>
          </cell>
          <cell r="N6933" t="str">
            <v>GR038ON01A1168829</v>
          </cell>
        </row>
        <row r="6934">
          <cell r="M6934">
            <v>8328286392</v>
          </cell>
          <cell r="N6934" t="str">
            <v>GR038ON01A1171869</v>
          </cell>
        </row>
        <row r="6935">
          <cell r="M6935">
            <v>9949671750</v>
          </cell>
          <cell r="N6935" t="str">
            <v>GR038ON01A1171894</v>
          </cell>
        </row>
        <row r="6936">
          <cell r="M6936">
            <v>7989488356</v>
          </cell>
          <cell r="N6936" t="str">
            <v>GR038ON01A1171328</v>
          </cell>
        </row>
        <row r="6937">
          <cell r="M6937">
            <v>7337238729</v>
          </cell>
          <cell r="N6937" t="str">
            <v>GR038ON01A1170241</v>
          </cell>
        </row>
        <row r="6938">
          <cell r="M6938">
            <v>8790096668</v>
          </cell>
          <cell r="N6938" t="str">
            <v>GR038ON01A1173628</v>
          </cell>
        </row>
        <row r="6939">
          <cell r="M6939">
            <v>9248741102</v>
          </cell>
          <cell r="N6939" t="str">
            <v>GR038ON01A1175345</v>
          </cell>
        </row>
        <row r="6940">
          <cell r="M6940">
            <v>9177274653</v>
          </cell>
          <cell r="N6940" t="str">
            <v>GR038ON01A1173342</v>
          </cell>
        </row>
        <row r="6941">
          <cell r="M6941">
            <v>9010160253</v>
          </cell>
          <cell r="N6941" t="str">
            <v>GR038ON01A1173371</v>
          </cell>
        </row>
        <row r="6942">
          <cell r="M6942">
            <v>7674959555</v>
          </cell>
          <cell r="N6942" t="str">
            <v>GR038ON01A1176067</v>
          </cell>
        </row>
        <row r="6943">
          <cell r="M6943">
            <v>9848355553</v>
          </cell>
          <cell r="N6943" t="str">
            <v>GR038ON01A1176219</v>
          </cell>
        </row>
        <row r="6944">
          <cell r="M6944">
            <v>8885755338</v>
          </cell>
          <cell r="N6944" t="str">
            <v>GR038ON01A1180960</v>
          </cell>
        </row>
        <row r="6945">
          <cell r="M6945">
            <v>7032700406</v>
          </cell>
          <cell r="N6945" t="str">
            <v>GR038ON01A1180885</v>
          </cell>
        </row>
        <row r="6946">
          <cell r="M6946">
            <v>9340199890</v>
          </cell>
          <cell r="N6946" t="str">
            <v>GR038ON01A1181946</v>
          </cell>
        </row>
        <row r="6947">
          <cell r="M6947">
            <v>9293785783</v>
          </cell>
          <cell r="N6947" t="str">
            <v>GR038ON01A1182010</v>
          </cell>
        </row>
        <row r="6948">
          <cell r="M6948">
            <v>7093281088</v>
          </cell>
          <cell r="N6948" t="str">
            <v>GR038ON01A1184547</v>
          </cell>
        </row>
        <row r="6949">
          <cell r="M6949">
            <v>9553336228</v>
          </cell>
          <cell r="N6949" t="str">
            <v>GR038ON01A1184573</v>
          </cell>
        </row>
        <row r="6950">
          <cell r="M6950">
            <v>9535229317</v>
          </cell>
          <cell r="N6950" t="str">
            <v>GR038ON01A1184621</v>
          </cell>
        </row>
        <row r="6951">
          <cell r="M6951">
            <v>8374550135</v>
          </cell>
          <cell r="N6951" t="str">
            <v>GR038ON01A1184728</v>
          </cell>
        </row>
        <row r="6952">
          <cell r="M6952">
            <v>9866135577</v>
          </cell>
          <cell r="N6952" t="str">
            <v>GR038ON01A1186192</v>
          </cell>
        </row>
        <row r="6953">
          <cell r="M6953">
            <v>9177791779</v>
          </cell>
          <cell r="N6953" t="str">
            <v>GR038ON01A1182439</v>
          </cell>
        </row>
        <row r="6954">
          <cell r="M6954">
            <v>9966126653</v>
          </cell>
          <cell r="N6954" t="str">
            <v>GR038ON01A1182698</v>
          </cell>
        </row>
        <row r="6955">
          <cell r="M6955">
            <v>9014767503</v>
          </cell>
          <cell r="N6955" t="str">
            <v>GR038ON01A1182503</v>
          </cell>
        </row>
        <row r="6956">
          <cell r="M6956">
            <v>7702166993</v>
          </cell>
          <cell r="N6956" t="str">
            <v>GR038ON01A1182545</v>
          </cell>
        </row>
        <row r="6957">
          <cell r="M6957">
            <v>6304986092</v>
          </cell>
          <cell r="N6957" t="str">
            <v>GR038ON01A1182646</v>
          </cell>
        </row>
        <row r="6958">
          <cell r="M6958">
            <v>8501818169</v>
          </cell>
          <cell r="N6958" t="str">
            <v>GR038ON01A1187625</v>
          </cell>
        </row>
        <row r="6959">
          <cell r="M6959">
            <v>9063040309</v>
          </cell>
          <cell r="N6959" t="str">
            <v>GR038ON01A1187684</v>
          </cell>
        </row>
        <row r="6960">
          <cell r="M6960">
            <v>7337304818</v>
          </cell>
          <cell r="N6960" t="str">
            <v>GR038ON01A1187755</v>
          </cell>
        </row>
        <row r="6961">
          <cell r="M6961">
            <v>7829886678</v>
          </cell>
          <cell r="N6961" t="str">
            <v>GR038ON01A1189607</v>
          </cell>
        </row>
        <row r="6962">
          <cell r="M6962">
            <v>9701398161</v>
          </cell>
          <cell r="N6962" t="str">
            <v>GR038ON01A1190043</v>
          </cell>
        </row>
        <row r="6963">
          <cell r="M6963">
            <v>9948004172</v>
          </cell>
          <cell r="N6963" t="str">
            <v>GR038ON01A1190035</v>
          </cell>
        </row>
        <row r="6964">
          <cell r="M6964">
            <v>9848117972</v>
          </cell>
          <cell r="N6964" t="str">
            <v>GR038ON01A1190019</v>
          </cell>
        </row>
        <row r="6965">
          <cell r="M6965">
            <v>7670992979</v>
          </cell>
          <cell r="N6965" t="str">
            <v>GR038ON01A1194133</v>
          </cell>
        </row>
        <row r="6966">
          <cell r="M6966">
            <v>7893000458</v>
          </cell>
          <cell r="N6966" t="str">
            <v>GR038ON01A1195124</v>
          </cell>
        </row>
        <row r="6967">
          <cell r="M6967">
            <v>9959635181</v>
          </cell>
          <cell r="N6967" t="str">
            <v>GR038ON01A1195301</v>
          </cell>
        </row>
        <row r="6968">
          <cell r="M6968">
            <v>9246442828</v>
          </cell>
          <cell r="N6968" t="str">
            <v>GR038ON01A1195820</v>
          </cell>
        </row>
        <row r="6969">
          <cell r="M6969">
            <v>9494022672</v>
          </cell>
          <cell r="N6969" t="str">
            <v>GR038ON01A1195842</v>
          </cell>
        </row>
        <row r="6970">
          <cell r="M6970">
            <v>8317576399</v>
          </cell>
          <cell r="N6970" t="str">
            <v>GR038ON01A1194818</v>
          </cell>
        </row>
        <row r="6971">
          <cell r="M6971">
            <v>8074685331</v>
          </cell>
          <cell r="N6971" t="str">
            <v>GR038ON01A1194792</v>
          </cell>
        </row>
        <row r="6972">
          <cell r="M6972">
            <v>8464841976</v>
          </cell>
          <cell r="N6972" t="str">
            <v>GR038ON01A1194775</v>
          </cell>
        </row>
        <row r="6973">
          <cell r="M6973">
            <v>8332893437</v>
          </cell>
          <cell r="N6973" t="str">
            <v>GR038ON01A1194786</v>
          </cell>
        </row>
        <row r="6974">
          <cell r="M6974">
            <v>9502294444</v>
          </cell>
          <cell r="N6974" t="str">
            <v>GR038ON01A1194830</v>
          </cell>
        </row>
        <row r="6975">
          <cell r="M6975">
            <v>9030609103</v>
          </cell>
          <cell r="N6975" t="str">
            <v>GR038ON01A1194814</v>
          </cell>
        </row>
        <row r="6976">
          <cell r="M6976">
            <v>9359939999</v>
          </cell>
          <cell r="N6976" t="str">
            <v>GR038ON01A1200797</v>
          </cell>
        </row>
        <row r="6977">
          <cell r="M6977">
            <v>9849997577</v>
          </cell>
          <cell r="N6977" t="str">
            <v>GR038ON01A1203847</v>
          </cell>
        </row>
        <row r="6978">
          <cell r="M6978">
            <v>6281814545</v>
          </cell>
          <cell r="N6978" t="str">
            <v>GR038ON01A1204697</v>
          </cell>
        </row>
        <row r="6979">
          <cell r="M6979">
            <v>9441887208</v>
          </cell>
          <cell r="N6979" t="str">
            <v>GR038ON01A1201613</v>
          </cell>
        </row>
        <row r="6980">
          <cell r="M6980">
            <v>9246460111</v>
          </cell>
          <cell r="N6980" t="str">
            <v>GR038ON01A1201653</v>
          </cell>
        </row>
        <row r="6981">
          <cell r="M6981">
            <v>8125500002</v>
          </cell>
          <cell r="N6981" t="str">
            <v>GR038ON01A1204869</v>
          </cell>
        </row>
        <row r="6982">
          <cell r="M6982">
            <v>7981796373</v>
          </cell>
          <cell r="N6982" t="str">
            <v>GR038ON01A1204885</v>
          </cell>
        </row>
        <row r="6983">
          <cell r="M6983">
            <v>9866657744</v>
          </cell>
          <cell r="N6983" t="str">
            <v>GR038HY03B879804</v>
          </cell>
        </row>
        <row r="6984">
          <cell r="M6984">
            <v>9603476319</v>
          </cell>
          <cell r="N6984" t="str">
            <v>GR038HY03B880231</v>
          </cell>
        </row>
        <row r="6985">
          <cell r="M6985">
            <v>9885635808</v>
          </cell>
          <cell r="N6985" t="str">
            <v>GR038HY03B880237</v>
          </cell>
        </row>
        <row r="6986">
          <cell r="M6986">
            <v>9000068882</v>
          </cell>
          <cell r="N6986" t="str">
            <v>GR038HY03B880235</v>
          </cell>
        </row>
        <row r="6987">
          <cell r="M6987">
            <v>9000852000</v>
          </cell>
          <cell r="N6987" t="str">
            <v>GR038HY03B880383</v>
          </cell>
        </row>
        <row r="6988">
          <cell r="M6988">
            <v>7673953091</v>
          </cell>
          <cell r="N6988" t="str">
            <v>GR038HY03B880875</v>
          </cell>
        </row>
        <row r="6989">
          <cell r="M6989">
            <v>9848815882</v>
          </cell>
          <cell r="N6989" t="str">
            <v>GR038HY03B880901</v>
          </cell>
        </row>
        <row r="6990">
          <cell r="M6990">
            <v>9966962222</v>
          </cell>
          <cell r="N6990" t="str">
            <v>GR038HY03B881482</v>
          </cell>
        </row>
        <row r="6991">
          <cell r="M6991">
            <v>9885109777</v>
          </cell>
          <cell r="N6991" t="str">
            <v>GR038HY03B882378</v>
          </cell>
        </row>
        <row r="6992">
          <cell r="M6992">
            <v>8088277077</v>
          </cell>
          <cell r="N6992" t="str">
            <v>GR038HY03B882417</v>
          </cell>
        </row>
        <row r="6993">
          <cell r="M6993">
            <v>9296600151</v>
          </cell>
          <cell r="N6993" t="str">
            <v>GR038HY03B882492</v>
          </cell>
        </row>
        <row r="6994">
          <cell r="M6994">
            <v>9959850249</v>
          </cell>
          <cell r="N6994" t="str">
            <v>GR038HY03B882514</v>
          </cell>
        </row>
        <row r="6995">
          <cell r="M6995">
            <v>9866660055</v>
          </cell>
          <cell r="N6995" t="str">
            <v>GR038HY03B882623</v>
          </cell>
        </row>
        <row r="6996">
          <cell r="M6996">
            <v>9701540134</v>
          </cell>
          <cell r="N6996" t="str">
            <v>GR038HY03B882655</v>
          </cell>
        </row>
        <row r="6997">
          <cell r="M6997">
            <v>9441371245</v>
          </cell>
          <cell r="N6997" t="str">
            <v>GR038HY03B882813</v>
          </cell>
        </row>
        <row r="6998">
          <cell r="M6998">
            <v>9949800075</v>
          </cell>
          <cell r="N6998" t="str">
            <v>GR038HY03B882909</v>
          </cell>
        </row>
        <row r="6999">
          <cell r="M6999">
            <v>9000539128</v>
          </cell>
          <cell r="N6999" t="str">
            <v>GR038HY03B882935</v>
          </cell>
        </row>
        <row r="7000">
          <cell r="M7000">
            <v>9866655324</v>
          </cell>
          <cell r="N7000" t="str">
            <v>GR038HY03B882995</v>
          </cell>
        </row>
        <row r="7001">
          <cell r="M7001">
            <v>8897606116</v>
          </cell>
          <cell r="N7001" t="str">
            <v>GR038HY03B883223</v>
          </cell>
        </row>
        <row r="7002">
          <cell r="M7002">
            <v>8978354943</v>
          </cell>
          <cell r="N7002" t="str">
            <v>GR038HY03B883225</v>
          </cell>
        </row>
        <row r="7003">
          <cell r="M7003">
            <v>8333808182</v>
          </cell>
          <cell r="N7003" t="str">
            <v>GR038HY03B883229</v>
          </cell>
        </row>
        <row r="7004">
          <cell r="M7004">
            <v>8142124333</v>
          </cell>
          <cell r="N7004" t="str">
            <v>GR038HY03B883230</v>
          </cell>
        </row>
        <row r="7005">
          <cell r="M7005">
            <v>9948829223</v>
          </cell>
          <cell r="N7005" t="str">
            <v>GR038HY03B883274</v>
          </cell>
        </row>
        <row r="7006">
          <cell r="M7006">
            <v>9989693507</v>
          </cell>
          <cell r="N7006" t="str">
            <v>GR038HY03B883277</v>
          </cell>
        </row>
        <row r="7007">
          <cell r="M7007">
            <v>9700200572</v>
          </cell>
          <cell r="N7007" t="str">
            <v>GR038HY03B883201</v>
          </cell>
        </row>
        <row r="7008">
          <cell r="M7008">
            <v>7989147196</v>
          </cell>
          <cell r="N7008" t="str">
            <v>GR038HY03B883203</v>
          </cell>
        </row>
        <row r="7009">
          <cell r="M7009">
            <v>9908032333</v>
          </cell>
          <cell r="N7009" t="str">
            <v>GR038HY03B883206</v>
          </cell>
        </row>
        <row r="7010">
          <cell r="M7010">
            <v>9052413333</v>
          </cell>
          <cell r="N7010" t="str">
            <v>GR038HY03B883207</v>
          </cell>
        </row>
        <row r="7011">
          <cell r="M7011">
            <v>9951691002</v>
          </cell>
          <cell r="N7011" t="str">
            <v>GR038HY03B883208</v>
          </cell>
        </row>
        <row r="7012">
          <cell r="M7012">
            <v>8019000009</v>
          </cell>
          <cell r="N7012" t="str">
            <v>GR038HY03B884631</v>
          </cell>
        </row>
        <row r="7013">
          <cell r="M7013">
            <v>9676355599</v>
          </cell>
          <cell r="N7013" t="str">
            <v>GR038HY03B884884</v>
          </cell>
        </row>
        <row r="7014">
          <cell r="M7014">
            <v>9949142233</v>
          </cell>
          <cell r="N7014" t="str">
            <v>GR038HY03B884971</v>
          </cell>
        </row>
        <row r="7015">
          <cell r="M7015">
            <v>9866657748</v>
          </cell>
          <cell r="N7015" t="str">
            <v>GR038HY03B885374</v>
          </cell>
        </row>
        <row r="7016">
          <cell r="M7016">
            <v>9652066772</v>
          </cell>
          <cell r="N7016" t="str">
            <v>GR038HY03B885560</v>
          </cell>
        </row>
        <row r="7017">
          <cell r="M7017">
            <v>9849518525</v>
          </cell>
          <cell r="N7017" t="str">
            <v>GR038HY03B885992</v>
          </cell>
        </row>
        <row r="7018">
          <cell r="M7018">
            <v>9505949216</v>
          </cell>
          <cell r="N7018" t="str">
            <v>GR038HY03B886509</v>
          </cell>
        </row>
        <row r="7019">
          <cell r="M7019">
            <v>8555039980</v>
          </cell>
          <cell r="N7019" t="str">
            <v>GR038HY03B886565</v>
          </cell>
        </row>
        <row r="7020">
          <cell r="M7020">
            <v>9866926653</v>
          </cell>
          <cell r="N7020" t="str">
            <v>GR038HY03B886716</v>
          </cell>
        </row>
        <row r="7021">
          <cell r="M7021">
            <v>9603912747</v>
          </cell>
          <cell r="N7021" t="str">
            <v>GR038HY03B887046</v>
          </cell>
        </row>
        <row r="7022">
          <cell r="M7022">
            <v>9849798674</v>
          </cell>
          <cell r="N7022" t="str">
            <v>GR038HY03B887139</v>
          </cell>
        </row>
        <row r="7023">
          <cell r="M7023">
            <v>9945604567</v>
          </cell>
          <cell r="N7023" t="str">
            <v>GR038HY03B887604</v>
          </cell>
        </row>
        <row r="7024">
          <cell r="M7024">
            <v>9154659299</v>
          </cell>
          <cell r="N7024" t="str">
            <v>GR038HY03B887626</v>
          </cell>
        </row>
        <row r="7025">
          <cell r="M7025">
            <v>7075158691</v>
          </cell>
          <cell r="N7025" t="str">
            <v>GR038HY03B887657</v>
          </cell>
        </row>
        <row r="7026">
          <cell r="M7026">
            <v>9030710580</v>
          </cell>
          <cell r="N7026" t="str">
            <v>GR038HY03B887672</v>
          </cell>
        </row>
        <row r="7027">
          <cell r="M7027">
            <v>8125453010</v>
          </cell>
          <cell r="N7027" t="str">
            <v>GR038HY03B887685</v>
          </cell>
        </row>
        <row r="7028">
          <cell r="M7028">
            <v>9346155106</v>
          </cell>
          <cell r="N7028" t="str">
            <v>GR038HY03B888435</v>
          </cell>
        </row>
        <row r="7029">
          <cell r="M7029">
            <v>9849372092</v>
          </cell>
          <cell r="N7029" t="str">
            <v>GR038HY03B888519</v>
          </cell>
        </row>
        <row r="7030">
          <cell r="M7030">
            <v>9908806499</v>
          </cell>
          <cell r="N7030" t="str">
            <v>GR038HY03B888529</v>
          </cell>
        </row>
        <row r="7031">
          <cell r="M7031">
            <v>9908316083</v>
          </cell>
          <cell r="N7031" t="str">
            <v>GR038HY03B888788</v>
          </cell>
        </row>
        <row r="7032">
          <cell r="M7032">
            <v>9866434196</v>
          </cell>
          <cell r="N7032" t="str">
            <v>GR038HY03B888980</v>
          </cell>
        </row>
        <row r="7033">
          <cell r="M7033">
            <v>9393399099</v>
          </cell>
          <cell r="N7033" t="str">
            <v>GR038HY03B889383</v>
          </cell>
        </row>
        <row r="7034">
          <cell r="M7034">
            <v>9700088898</v>
          </cell>
          <cell r="N7034" t="str">
            <v>GR038HY03B890490</v>
          </cell>
        </row>
        <row r="7035">
          <cell r="M7035">
            <v>8885518551</v>
          </cell>
          <cell r="N7035" t="str">
            <v>GR038HY03B890557</v>
          </cell>
        </row>
        <row r="7036">
          <cell r="M7036">
            <v>8555903453</v>
          </cell>
          <cell r="N7036" t="str">
            <v>GR038HY03B890558</v>
          </cell>
        </row>
        <row r="7037">
          <cell r="M7037">
            <v>9347525080</v>
          </cell>
          <cell r="N7037" t="str">
            <v>GR038HY03B890560</v>
          </cell>
        </row>
        <row r="7038">
          <cell r="M7038">
            <v>9676160208</v>
          </cell>
          <cell r="N7038" t="str">
            <v>GR038HY03B891712</v>
          </cell>
        </row>
        <row r="7039">
          <cell r="M7039">
            <v>9490900036</v>
          </cell>
          <cell r="N7039" t="str">
            <v>GR038HY03B891799</v>
          </cell>
        </row>
        <row r="7040">
          <cell r="M7040">
            <v>9494229875</v>
          </cell>
          <cell r="N7040" t="str">
            <v>GR038HY03B892209</v>
          </cell>
        </row>
        <row r="7041">
          <cell r="M7041">
            <v>9951207678</v>
          </cell>
          <cell r="N7041" t="str">
            <v>GR038HY03B893064</v>
          </cell>
        </row>
        <row r="7042">
          <cell r="M7042">
            <v>9885238180</v>
          </cell>
          <cell r="N7042" t="str">
            <v>GR038HY03B893103</v>
          </cell>
        </row>
        <row r="7043">
          <cell r="M7043">
            <v>9603441444</v>
          </cell>
          <cell r="N7043" t="str">
            <v>GR038HY03B894166</v>
          </cell>
        </row>
        <row r="7044">
          <cell r="M7044">
            <v>8309160766</v>
          </cell>
          <cell r="N7044" t="str">
            <v>GR038HY03B894222</v>
          </cell>
        </row>
        <row r="7045">
          <cell r="M7045">
            <v>9951114000</v>
          </cell>
          <cell r="N7045" t="str">
            <v>GR038HY03B894458</v>
          </cell>
        </row>
        <row r="7046">
          <cell r="M7046">
            <v>8096568282</v>
          </cell>
          <cell r="N7046" t="str">
            <v>GR038HY03B894280</v>
          </cell>
        </row>
        <row r="7047">
          <cell r="M7047">
            <v>3049428434</v>
          </cell>
          <cell r="N7047" t="str">
            <v>GR038HY03B894254</v>
          </cell>
        </row>
        <row r="7048">
          <cell r="M7048">
            <v>9848016821</v>
          </cell>
          <cell r="N7048" t="str">
            <v>GR038HY03B894270</v>
          </cell>
        </row>
        <row r="7049">
          <cell r="M7049">
            <v>9177028851</v>
          </cell>
          <cell r="N7049" t="str">
            <v>GR038HY03B895150</v>
          </cell>
        </row>
        <row r="7050">
          <cell r="M7050">
            <v>9550877308</v>
          </cell>
          <cell r="N7050" t="str">
            <v>GR038HY03B894503</v>
          </cell>
        </row>
        <row r="7051">
          <cell r="M7051">
            <v>7396056916</v>
          </cell>
          <cell r="N7051" t="str">
            <v>GR038HY03B894443</v>
          </cell>
        </row>
        <row r="7052">
          <cell r="M7052">
            <v>9666574871</v>
          </cell>
          <cell r="N7052" t="str">
            <v>GR038HY03B895684</v>
          </cell>
        </row>
        <row r="7053">
          <cell r="M7053">
            <v>9059990929</v>
          </cell>
          <cell r="N7053" t="str">
            <v>GR038HY03B895759</v>
          </cell>
        </row>
        <row r="7054">
          <cell r="M7054">
            <v>9381321072</v>
          </cell>
          <cell r="N7054" t="str">
            <v>GR038HY03B895720</v>
          </cell>
        </row>
        <row r="7055">
          <cell r="M7055">
            <v>9848185838</v>
          </cell>
          <cell r="N7055" t="str">
            <v>GR038HY03B895870</v>
          </cell>
        </row>
        <row r="7056">
          <cell r="M7056">
            <v>9848077349</v>
          </cell>
          <cell r="N7056" t="str">
            <v>GR038HY03B896287</v>
          </cell>
        </row>
        <row r="7057">
          <cell r="M7057">
            <v>9848509698</v>
          </cell>
          <cell r="N7057" t="str">
            <v>GR038HY03B897371</v>
          </cell>
        </row>
        <row r="7058">
          <cell r="M7058">
            <v>9848019654</v>
          </cell>
          <cell r="N7058" t="str">
            <v>GR038HY03B897397</v>
          </cell>
        </row>
        <row r="7059">
          <cell r="M7059">
            <v>9396551999</v>
          </cell>
          <cell r="N7059" t="str">
            <v>GR038HY03B897404</v>
          </cell>
        </row>
        <row r="7060">
          <cell r="M7060">
            <v>9989889863</v>
          </cell>
          <cell r="N7060" t="str">
            <v>GR038HY03B897712</v>
          </cell>
        </row>
        <row r="7061">
          <cell r="M7061">
            <v>9971933144</v>
          </cell>
          <cell r="N7061" t="str">
            <v>GR038HY03B894535</v>
          </cell>
        </row>
        <row r="7062">
          <cell r="M7062">
            <v>8106674528</v>
          </cell>
          <cell r="N7062" t="str">
            <v>GR038HY03B898089</v>
          </cell>
        </row>
        <row r="7063">
          <cell r="M7063">
            <v>9951013527</v>
          </cell>
          <cell r="N7063" t="str">
            <v>GR038HY03B899355</v>
          </cell>
        </row>
        <row r="7064">
          <cell r="M7064">
            <v>9603781080</v>
          </cell>
          <cell r="N7064" t="str">
            <v>GR038HY03B899428</v>
          </cell>
        </row>
        <row r="7065">
          <cell r="M7065">
            <v>9848056664</v>
          </cell>
          <cell r="N7065" t="str">
            <v>GR038HY03B899485</v>
          </cell>
        </row>
        <row r="7066">
          <cell r="M7066">
            <v>9177289259</v>
          </cell>
          <cell r="N7066" t="str">
            <v>GR038HY03B899900</v>
          </cell>
        </row>
        <row r="7067">
          <cell r="M7067">
            <v>9348299000</v>
          </cell>
          <cell r="N7067" t="str">
            <v>GR038HY03B900241</v>
          </cell>
        </row>
        <row r="7068">
          <cell r="M7068">
            <v>8106916333</v>
          </cell>
          <cell r="N7068" t="str">
            <v>GR038HY03B900367</v>
          </cell>
        </row>
        <row r="7069">
          <cell r="M7069">
            <v>8179248222</v>
          </cell>
          <cell r="N7069" t="str">
            <v>GR038HY03B900919</v>
          </cell>
        </row>
        <row r="7070">
          <cell r="M7070">
            <v>9515346397</v>
          </cell>
          <cell r="N7070" t="str">
            <v>GR038HY03B901071</v>
          </cell>
        </row>
        <row r="7071">
          <cell r="M7071">
            <v>7207989999</v>
          </cell>
          <cell r="N7071" t="str">
            <v>GR038HY03B902001</v>
          </cell>
        </row>
        <row r="7072">
          <cell r="M7072">
            <v>9848698947</v>
          </cell>
          <cell r="N7072" t="str">
            <v>GR038HY03B902069</v>
          </cell>
        </row>
        <row r="7073">
          <cell r="M7073">
            <v>9848535771</v>
          </cell>
          <cell r="N7073" t="str">
            <v>GR038HY03B901739</v>
          </cell>
        </row>
        <row r="7074">
          <cell r="M7074">
            <v>9848399407</v>
          </cell>
          <cell r="N7074" t="str">
            <v>GR038HY03B902059</v>
          </cell>
        </row>
        <row r="7075">
          <cell r="M7075">
            <v>9492100795</v>
          </cell>
          <cell r="N7075" t="str">
            <v>GR038HY03B898079</v>
          </cell>
        </row>
        <row r="7076">
          <cell r="M7076">
            <v>9391052573</v>
          </cell>
          <cell r="N7076" t="str">
            <v>GR038HY03B898715</v>
          </cell>
        </row>
        <row r="7077">
          <cell r="M7077">
            <v>6300055211</v>
          </cell>
          <cell r="N7077" t="str">
            <v>GR038HY03B898719</v>
          </cell>
        </row>
        <row r="7078">
          <cell r="M7078">
            <v>9866666799</v>
          </cell>
          <cell r="N7078" t="str">
            <v>GR038HY03B902833</v>
          </cell>
        </row>
        <row r="7079">
          <cell r="M7079">
            <v>9393332837</v>
          </cell>
          <cell r="N7079" t="str">
            <v>GR038HY03B902879</v>
          </cell>
        </row>
        <row r="7080">
          <cell r="M7080">
            <v>7799830003</v>
          </cell>
          <cell r="N7080" t="str">
            <v>GR038HY03B902998</v>
          </cell>
        </row>
        <row r="7081">
          <cell r="M7081">
            <v>8886331271</v>
          </cell>
          <cell r="N7081" t="str">
            <v>GR038HY03B902715</v>
          </cell>
        </row>
        <row r="7082">
          <cell r="M7082">
            <v>9949873726</v>
          </cell>
          <cell r="N7082" t="str">
            <v>GR038HY03B903553</v>
          </cell>
        </row>
        <row r="7083">
          <cell r="M7083">
            <v>7799000254</v>
          </cell>
          <cell r="N7083" t="str">
            <v>GR038HY03B903570</v>
          </cell>
        </row>
        <row r="7084">
          <cell r="M7084">
            <v>9177767238</v>
          </cell>
          <cell r="N7084" t="str">
            <v>GR038HY03B903650</v>
          </cell>
        </row>
        <row r="7085">
          <cell r="M7085">
            <v>9703188114</v>
          </cell>
          <cell r="N7085" t="str">
            <v>GR038HY03B903823</v>
          </cell>
        </row>
        <row r="7086">
          <cell r="M7086">
            <v>9951856200</v>
          </cell>
          <cell r="N7086" t="str">
            <v>GR038HY03B903860</v>
          </cell>
        </row>
        <row r="7087">
          <cell r="M7087">
            <v>9989665516</v>
          </cell>
          <cell r="N7087" t="str">
            <v>GR038HY03B903884</v>
          </cell>
        </row>
        <row r="7088">
          <cell r="M7088">
            <v>9121542856</v>
          </cell>
          <cell r="N7088" t="str">
            <v>GR038HY03B903893</v>
          </cell>
        </row>
        <row r="7089">
          <cell r="M7089">
            <v>9949887808</v>
          </cell>
          <cell r="N7089" t="str">
            <v>GR038HY03B903896</v>
          </cell>
        </row>
        <row r="7090">
          <cell r="M7090">
            <v>9591703589</v>
          </cell>
          <cell r="N7090" t="str">
            <v>GR038HY03B904533</v>
          </cell>
        </row>
        <row r="7091">
          <cell r="M7091">
            <v>8978646425</v>
          </cell>
          <cell r="N7091" t="str">
            <v>GR038HY03B904789</v>
          </cell>
        </row>
        <row r="7092">
          <cell r="M7092">
            <v>9346319453</v>
          </cell>
          <cell r="N7092" t="str">
            <v>GR038HY03B904947</v>
          </cell>
        </row>
        <row r="7093">
          <cell r="M7093">
            <v>8019990002</v>
          </cell>
          <cell r="N7093" t="str">
            <v>GR038HY03B904716</v>
          </cell>
        </row>
        <row r="7094">
          <cell r="M7094">
            <v>9705971586</v>
          </cell>
          <cell r="N7094" t="str">
            <v>GR038HY03B898883</v>
          </cell>
        </row>
        <row r="7095">
          <cell r="M7095">
            <v>8074310721</v>
          </cell>
          <cell r="N7095" t="str">
            <v>GR038HY03B905755</v>
          </cell>
        </row>
        <row r="7096">
          <cell r="M7096">
            <v>9666601812</v>
          </cell>
          <cell r="N7096" t="str">
            <v>GR038HY03B907214</v>
          </cell>
        </row>
        <row r="7097">
          <cell r="M7097">
            <v>7036793999</v>
          </cell>
          <cell r="N7097" t="str">
            <v>GR038HY03B907324</v>
          </cell>
        </row>
        <row r="7098">
          <cell r="M7098">
            <v>8886797770</v>
          </cell>
          <cell r="N7098" t="str">
            <v>GR038HY03B907397</v>
          </cell>
        </row>
        <row r="7099">
          <cell r="M7099">
            <v>7660909809</v>
          </cell>
          <cell r="N7099" t="str">
            <v>GR038HY03B907504</v>
          </cell>
        </row>
        <row r="7100">
          <cell r="M7100">
            <v>8074614599</v>
          </cell>
          <cell r="N7100" t="str">
            <v>GR038HY03B907476</v>
          </cell>
        </row>
        <row r="7101">
          <cell r="M7101">
            <v>9246247992</v>
          </cell>
          <cell r="N7101" t="str">
            <v>GR038HY03B907489</v>
          </cell>
        </row>
        <row r="7102">
          <cell r="M7102">
            <v>9399934342</v>
          </cell>
          <cell r="N7102" t="str">
            <v>GR038HY03B907660</v>
          </cell>
        </row>
        <row r="7103">
          <cell r="M7103">
            <v>9966123455</v>
          </cell>
          <cell r="N7103" t="str">
            <v>GR038HY03B907821</v>
          </cell>
        </row>
        <row r="7104">
          <cell r="M7104">
            <v>9049222224</v>
          </cell>
          <cell r="N7104" t="str">
            <v>GR038HY03B908078</v>
          </cell>
        </row>
        <row r="7105">
          <cell r="M7105">
            <v>9849779927</v>
          </cell>
          <cell r="N7105" t="str">
            <v>GR038HY03B907355</v>
          </cell>
        </row>
        <row r="7106">
          <cell r="M7106">
            <v>9391821600</v>
          </cell>
          <cell r="N7106" t="str">
            <v>GR038HY03B907349</v>
          </cell>
        </row>
        <row r="7107">
          <cell r="M7107">
            <v>9490144156</v>
          </cell>
          <cell r="N7107" t="str">
            <v>GR038HY03B908951</v>
          </cell>
        </row>
        <row r="7108">
          <cell r="M7108">
            <v>9177667766</v>
          </cell>
          <cell r="N7108" t="str">
            <v>GR038HY03B909272</v>
          </cell>
        </row>
        <row r="7109">
          <cell r="M7109">
            <v>9849456456</v>
          </cell>
          <cell r="N7109" t="str">
            <v>GR038HY03B909530</v>
          </cell>
        </row>
        <row r="7110">
          <cell r="M7110">
            <v>8886888007</v>
          </cell>
          <cell r="N7110" t="str">
            <v>GR038HY03B909713</v>
          </cell>
        </row>
        <row r="7111">
          <cell r="M7111">
            <v>9949587441</v>
          </cell>
          <cell r="N7111" t="str">
            <v>GR038HY03B909792</v>
          </cell>
        </row>
        <row r="7112">
          <cell r="M7112">
            <v>9030000832</v>
          </cell>
          <cell r="N7112" t="str">
            <v>GR038HY03B910274</v>
          </cell>
        </row>
        <row r="7113">
          <cell r="M7113">
            <v>9989276896</v>
          </cell>
          <cell r="N7113" t="str">
            <v>GR038HY03B907502</v>
          </cell>
        </row>
        <row r="7114">
          <cell r="M7114">
            <v>9849280999</v>
          </cell>
          <cell r="N7114" t="str">
            <v>GR038HY03B910652</v>
          </cell>
        </row>
        <row r="7115">
          <cell r="M7115">
            <v>9000937778</v>
          </cell>
          <cell r="N7115" t="str">
            <v>GR038HY03B910941</v>
          </cell>
        </row>
        <row r="7116">
          <cell r="M7116">
            <v>9948277782</v>
          </cell>
          <cell r="N7116" t="str">
            <v>GR038HY03B910946</v>
          </cell>
        </row>
        <row r="7117">
          <cell r="M7117">
            <v>9704722300</v>
          </cell>
          <cell r="N7117" t="str">
            <v>GR038HY03B910953</v>
          </cell>
        </row>
        <row r="7118">
          <cell r="M7118">
            <v>7989231067</v>
          </cell>
          <cell r="N7118" t="str">
            <v>GR038HY03B911599</v>
          </cell>
        </row>
        <row r="7119">
          <cell r="M7119">
            <v>9949674935</v>
          </cell>
          <cell r="N7119" t="str">
            <v>GR038HY03B911633</v>
          </cell>
        </row>
        <row r="7120">
          <cell r="M7120">
            <v>9052633071</v>
          </cell>
          <cell r="N7120" t="str">
            <v>GR038HY03B911645</v>
          </cell>
        </row>
        <row r="7121">
          <cell r="M7121">
            <v>9912222235</v>
          </cell>
          <cell r="N7121" t="str">
            <v>GR038HY03B913763</v>
          </cell>
        </row>
        <row r="7122">
          <cell r="M7122">
            <v>9391046130</v>
          </cell>
          <cell r="N7122" t="str">
            <v>GR038HY03B914026</v>
          </cell>
        </row>
        <row r="7123">
          <cell r="M7123">
            <v>7680993413</v>
          </cell>
          <cell r="N7123" t="str">
            <v>GR038HY03B911771</v>
          </cell>
        </row>
        <row r="7124">
          <cell r="M7124">
            <v>9346727293</v>
          </cell>
          <cell r="N7124" t="str">
            <v>GR038HY03B914620</v>
          </cell>
        </row>
        <row r="7125">
          <cell r="M7125">
            <v>9347294977</v>
          </cell>
          <cell r="N7125" t="str">
            <v>GR038HY03B912401</v>
          </cell>
        </row>
        <row r="7126">
          <cell r="M7126">
            <v>9553677999</v>
          </cell>
          <cell r="N7126" t="str">
            <v>GR038HY03B912402</v>
          </cell>
        </row>
        <row r="7127">
          <cell r="M7127">
            <v>9898778766</v>
          </cell>
          <cell r="N7127" t="str">
            <v>GR038HY03B912405</v>
          </cell>
        </row>
        <row r="7128">
          <cell r="M7128">
            <v>7799067868</v>
          </cell>
          <cell r="N7128" t="str">
            <v>GR038HY03B911954</v>
          </cell>
        </row>
        <row r="7129">
          <cell r="M7129">
            <v>7386172737</v>
          </cell>
          <cell r="N7129" t="str">
            <v>GR038HY03B914973</v>
          </cell>
        </row>
        <row r="7130">
          <cell r="M7130">
            <v>9848073303</v>
          </cell>
          <cell r="N7130" t="str">
            <v>GR038HY03B912417</v>
          </cell>
        </row>
        <row r="7131">
          <cell r="M7131">
            <v>9666564471</v>
          </cell>
          <cell r="N7131" t="str">
            <v>GR038HY03B912432</v>
          </cell>
        </row>
        <row r="7132">
          <cell r="M7132">
            <v>6302616481</v>
          </cell>
          <cell r="N7132" t="str">
            <v>GR038HY03B915633</v>
          </cell>
        </row>
        <row r="7133">
          <cell r="M7133">
            <v>9000001668</v>
          </cell>
          <cell r="N7133" t="str">
            <v>GR038HY03B911956</v>
          </cell>
        </row>
        <row r="7134">
          <cell r="M7134">
            <v>9696386666</v>
          </cell>
          <cell r="N7134" t="str">
            <v>GR038HY03B912909</v>
          </cell>
        </row>
        <row r="7135">
          <cell r="M7135">
            <v>9338999333</v>
          </cell>
          <cell r="N7135" t="str">
            <v>GR038HY03B916029</v>
          </cell>
        </row>
        <row r="7136">
          <cell r="M7136">
            <v>9966833133</v>
          </cell>
          <cell r="N7136" t="str">
            <v>GR038HY03B916811</v>
          </cell>
        </row>
        <row r="7137">
          <cell r="M7137">
            <v>7816044638</v>
          </cell>
          <cell r="N7137" t="str">
            <v>GR038HY03B919958</v>
          </cell>
        </row>
        <row r="7138">
          <cell r="M7138">
            <v>9985152428</v>
          </cell>
          <cell r="N7138" t="str">
            <v>GR038HY03B919971</v>
          </cell>
        </row>
        <row r="7139">
          <cell r="M7139">
            <v>9849635299</v>
          </cell>
          <cell r="N7139" t="str">
            <v>GR038HY03B920182</v>
          </cell>
        </row>
        <row r="7140">
          <cell r="M7140">
            <v>9642281166</v>
          </cell>
          <cell r="N7140" t="str">
            <v>GR038HY03B922346</v>
          </cell>
        </row>
        <row r="7141">
          <cell r="M7141">
            <v>9393059724</v>
          </cell>
          <cell r="N7141" t="str">
            <v>GR038HY03B919886</v>
          </cell>
        </row>
        <row r="7142">
          <cell r="M7142">
            <v>9494000033</v>
          </cell>
          <cell r="N7142" t="str">
            <v>GR038HY03B919896</v>
          </cell>
        </row>
        <row r="7143">
          <cell r="M7143">
            <v>9491382654</v>
          </cell>
          <cell r="N7143" t="str">
            <v>GR038HY03B919913</v>
          </cell>
        </row>
        <row r="7144">
          <cell r="M7144">
            <v>8555031930</v>
          </cell>
          <cell r="N7144" t="str">
            <v>GR038HY03B922932</v>
          </cell>
        </row>
        <row r="7145">
          <cell r="M7145">
            <v>9912096000</v>
          </cell>
          <cell r="N7145" t="str">
            <v>GR038HY03B922935</v>
          </cell>
        </row>
        <row r="7146">
          <cell r="M7146">
            <v>9160584567</v>
          </cell>
          <cell r="N7146" t="str">
            <v>GR038HY03B912530</v>
          </cell>
        </row>
        <row r="7147">
          <cell r="M7147">
            <v>1111111111</v>
          </cell>
          <cell r="N7147" t="str">
            <v>GR038HY03B922865</v>
          </cell>
        </row>
        <row r="7148">
          <cell r="M7148">
            <v>7989612192</v>
          </cell>
          <cell r="N7148" t="str">
            <v>GR038HY03B922914</v>
          </cell>
        </row>
        <row r="7149">
          <cell r="M7149">
            <v>9000612345</v>
          </cell>
          <cell r="N7149" t="str">
            <v>GR038HY03B920127</v>
          </cell>
        </row>
        <row r="7150">
          <cell r="M7150">
            <v>8968484885</v>
          </cell>
          <cell r="N7150" t="str">
            <v>GR038HY03B922941</v>
          </cell>
        </row>
        <row r="7151">
          <cell r="M7151">
            <v>9550222200</v>
          </cell>
          <cell r="N7151" t="str">
            <v>GR038HY03B925923</v>
          </cell>
        </row>
        <row r="7152">
          <cell r="M7152">
            <v>7338145585</v>
          </cell>
          <cell r="N7152" t="str">
            <v>GR038HY03B925941</v>
          </cell>
        </row>
        <row r="7153">
          <cell r="M7153">
            <v>9700817072</v>
          </cell>
          <cell r="N7153" t="str">
            <v>GR038HY03B925951</v>
          </cell>
        </row>
        <row r="7154">
          <cell r="M7154">
            <v>9966641233</v>
          </cell>
          <cell r="N7154" t="str">
            <v>GR038HY03B927060</v>
          </cell>
        </row>
        <row r="7155">
          <cell r="M7155">
            <v>9701546061</v>
          </cell>
          <cell r="N7155" t="str">
            <v>GR038HY03B926033</v>
          </cell>
        </row>
        <row r="7156">
          <cell r="M7156">
            <v>7702765203</v>
          </cell>
          <cell r="N7156" t="str">
            <v>GR038HY03B926039</v>
          </cell>
        </row>
        <row r="7157">
          <cell r="M7157">
            <v>8008688867</v>
          </cell>
          <cell r="N7157" t="str">
            <v>GR038HY03B926042</v>
          </cell>
        </row>
        <row r="7158">
          <cell r="M7158">
            <v>8143007928</v>
          </cell>
          <cell r="N7158" t="str">
            <v>GR038HY03B926861</v>
          </cell>
        </row>
        <row r="7159">
          <cell r="M7159">
            <v>9849926878</v>
          </cell>
          <cell r="N7159" t="str">
            <v>GR038HY03B926025</v>
          </cell>
        </row>
        <row r="7160">
          <cell r="M7160">
            <v>8500697856</v>
          </cell>
          <cell r="N7160" t="str">
            <v>GR038HY03B926857</v>
          </cell>
        </row>
        <row r="7161">
          <cell r="M7161">
            <v>9949694569</v>
          </cell>
          <cell r="N7161" t="str">
            <v>GR038HY03B926072</v>
          </cell>
        </row>
        <row r="7162">
          <cell r="M7162">
            <v>9618336336</v>
          </cell>
          <cell r="N7162" t="str">
            <v>GR038HY03B928848</v>
          </cell>
        </row>
        <row r="7163">
          <cell r="M7163">
            <v>7094499417</v>
          </cell>
          <cell r="N7163" t="str">
            <v>GR038HY03B928949</v>
          </cell>
        </row>
        <row r="7164">
          <cell r="M7164">
            <v>9703376458</v>
          </cell>
          <cell r="N7164" t="str">
            <v>GR038HY03B930536</v>
          </cell>
        </row>
        <row r="7165">
          <cell r="M7165">
            <v>8121274771</v>
          </cell>
          <cell r="N7165" t="str">
            <v>GR038HY03B931212</v>
          </cell>
        </row>
        <row r="7166">
          <cell r="M7166">
            <v>9491066236</v>
          </cell>
          <cell r="N7166" t="str">
            <v>GR038HY03B929971</v>
          </cell>
        </row>
        <row r="7167">
          <cell r="M7167">
            <v>8096141587</v>
          </cell>
          <cell r="N7167" t="str">
            <v>GR038HY03B930032</v>
          </cell>
        </row>
        <row r="7168">
          <cell r="M7168">
            <v>9704288749</v>
          </cell>
          <cell r="N7168" t="str">
            <v>GR038HY03B929962</v>
          </cell>
        </row>
        <row r="7169">
          <cell r="M7169">
            <v>9642782888</v>
          </cell>
          <cell r="N7169" t="str">
            <v>GR038HY03B929968</v>
          </cell>
        </row>
        <row r="7170">
          <cell r="M7170">
            <v>8885399999</v>
          </cell>
          <cell r="N7170" t="str">
            <v>GR038HY03B932159</v>
          </cell>
        </row>
        <row r="7171">
          <cell r="M7171">
            <v>9246103839</v>
          </cell>
          <cell r="N7171" t="str">
            <v>GR038HY03B932696</v>
          </cell>
        </row>
        <row r="7172">
          <cell r="M7172">
            <v>9030289654</v>
          </cell>
          <cell r="N7172" t="str">
            <v>GR038HY03B929911</v>
          </cell>
        </row>
        <row r="7173">
          <cell r="M7173">
            <v>9515310625</v>
          </cell>
          <cell r="N7173" t="str">
            <v>GR038HY03B929926</v>
          </cell>
        </row>
        <row r="7174">
          <cell r="M7174">
            <v>9346410464</v>
          </cell>
          <cell r="N7174" t="str">
            <v>GR038HY03B933765</v>
          </cell>
        </row>
        <row r="7175">
          <cell r="M7175">
            <v>8179622263</v>
          </cell>
          <cell r="N7175" t="str">
            <v>GR038HY03B934564</v>
          </cell>
        </row>
        <row r="7176">
          <cell r="M7176">
            <v>9010982177</v>
          </cell>
          <cell r="N7176" t="str">
            <v>GR038HY03B935192</v>
          </cell>
        </row>
        <row r="7177">
          <cell r="M7177">
            <v>9866865858</v>
          </cell>
          <cell r="N7177" t="str">
            <v>GR038HY03B935315</v>
          </cell>
        </row>
        <row r="7178">
          <cell r="M7178">
            <v>9849744188</v>
          </cell>
          <cell r="N7178" t="str">
            <v>GR038HY03B935333</v>
          </cell>
        </row>
        <row r="7179">
          <cell r="M7179">
            <v>9848777774</v>
          </cell>
          <cell r="N7179" t="str">
            <v>GR038HY03B935341</v>
          </cell>
        </row>
        <row r="7180">
          <cell r="M7180">
            <v>8297030090</v>
          </cell>
          <cell r="N7180" t="str">
            <v>GR038HY03B934239</v>
          </cell>
        </row>
        <row r="7181">
          <cell r="M7181">
            <v>9849172469</v>
          </cell>
          <cell r="N7181" t="str">
            <v>GR038HY03B937048</v>
          </cell>
        </row>
        <row r="7182">
          <cell r="M7182">
            <v>9849301829</v>
          </cell>
          <cell r="N7182" t="str">
            <v>GR038HY03B937632</v>
          </cell>
        </row>
        <row r="7183">
          <cell r="M7183">
            <v>9959216786</v>
          </cell>
          <cell r="N7183" t="str">
            <v>GR038HY03B937917</v>
          </cell>
        </row>
        <row r="7184">
          <cell r="M7184">
            <v>9182149507</v>
          </cell>
          <cell r="N7184" t="str">
            <v>GR038HY03B938267</v>
          </cell>
        </row>
        <row r="7185">
          <cell r="M7185">
            <v>7095822575</v>
          </cell>
          <cell r="N7185" t="str">
            <v>GR038HY03B938492</v>
          </cell>
        </row>
        <row r="7186">
          <cell r="M7186">
            <v>9949839996</v>
          </cell>
          <cell r="N7186" t="str">
            <v>GR038HY03B938888</v>
          </cell>
        </row>
        <row r="7187">
          <cell r="M7187">
            <v>9640778866</v>
          </cell>
          <cell r="N7187" t="str">
            <v>GR038HY03B939099</v>
          </cell>
        </row>
        <row r="7188">
          <cell r="M7188">
            <v>9701165800</v>
          </cell>
          <cell r="N7188" t="str">
            <v>GR038HY03B939120</v>
          </cell>
        </row>
        <row r="7189">
          <cell r="M7189">
            <v>9618818919</v>
          </cell>
          <cell r="N7189" t="str">
            <v>GR038HY03B940689</v>
          </cell>
        </row>
        <row r="7190">
          <cell r="M7190">
            <v>8374374805</v>
          </cell>
          <cell r="N7190" t="str">
            <v>GR038HY03B940943</v>
          </cell>
        </row>
        <row r="7191">
          <cell r="M7191">
            <v>9052666651</v>
          </cell>
          <cell r="N7191" t="str">
            <v>GR038HY03B942232</v>
          </cell>
        </row>
        <row r="7192">
          <cell r="M7192">
            <v>8919081196</v>
          </cell>
          <cell r="N7192" t="str">
            <v>GR038HY03B945350</v>
          </cell>
        </row>
        <row r="7193">
          <cell r="M7193">
            <v>9030547489</v>
          </cell>
          <cell r="N7193" t="str">
            <v>GR038HY03B945490</v>
          </cell>
        </row>
        <row r="7194">
          <cell r="M7194">
            <v>9845544055</v>
          </cell>
          <cell r="N7194" t="str">
            <v>GR038HY03B945509</v>
          </cell>
        </row>
        <row r="7195">
          <cell r="M7195">
            <v>9985203471</v>
          </cell>
          <cell r="N7195" t="str">
            <v>GR038HY03B945532</v>
          </cell>
        </row>
        <row r="7196">
          <cell r="M7196">
            <v>7306321560</v>
          </cell>
          <cell r="N7196" t="str">
            <v>GR038HY03B945585</v>
          </cell>
        </row>
        <row r="7197">
          <cell r="M7197">
            <v>9640977786</v>
          </cell>
          <cell r="N7197" t="str">
            <v>GR038HY03B944663</v>
          </cell>
        </row>
        <row r="7198">
          <cell r="M7198">
            <v>8971881999</v>
          </cell>
          <cell r="N7198" t="str">
            <v>GR038HY03B944682</v>
          </cell>
        </row>
        <row r="7199">
          <cell r="M7199">
            <v>9246363465</v>
          </cell>
          <cell r="N7199" t="str">
            <v>GR038HY03B946486</v>
          </cell>
        </row>
        <row r="7200">
          <cell r="M7200">
            <v>9395597091</v>
          </cell>
          <cell r="N7200" t="str">
            <v>GR038HY03B948353</v>
          </cell>
        </row>
        <row r="7201">
          <cell r="M7201">
            <v>9848871691</v>
          </cell>
          <cell r="N7201" t="str">
            <v>GR038HY03B948924</v>
          </cell>
        </row>
        <row r="7202">
          <cell r="M7202">
            <v>9985518724</v>
          </cell>
          <cell r="N7202" t="str">
            <v>GR038HY03B949017</v>
          </cell>
        </row>
        <row r="7203">
          <cell r="M7203">
            <v>9676402088</v>
          </cell>
          <cell r="N7203" t="str">
            <v>GR038HY03B950714</v>
          </cell>
        </row>
        <row r="7204">
          <cell r="M7204">
            <v>9701466669</v>
          </cell>
          <cell r="N7204" t="str">
            <v>GR038HY03B951098</v>
          </cell>
        </row>
        <row r="7205">
          <cell r="M7205">
            <v>8099999369</v>
          </cell>
          <cell r="N7205" t="str">
            <v>GR038HY03B951133</v>
          </cell>
        </row>
        <row r="7206">
          <cell r="M7206">
            <v>8074921266</v>
          </cell>
          <cell r="N7206" t="str">
            <v>GR038HY03B951499</v>
          </cell>
        </row>
        <row r="7207">
          <cell r="M7207">
            <v>9885435865</v>
          </cell>
          <cell r="N7207" t="str">
            <v>GR038HY03B951506</v>
          </cell>
        </row>
        <row r="7208">
          <cell r="M7208">
            <v>7799840505</v>
          </cell>
          <cell r="N7208" t="str">
            <v>GR038HY03B953286</v>
          </cell>
        </row>
        <row r="7209">
          <cell r="M7209">
            <v>8008496954</v>
          </cell>
          <cell r="N7209" t="str">
            <v>GR038HY03B953361</v>
          </cell>
        </row>
        <row r="7210">
          <cell r="M7210">
            <v>9441168180</v>
          </cell>
          <cell r="N7210" t="str">
            <v>GR038HY03B953506</v>
          </cell>
        </row>
        <row r="7211">
          <cell r="M7211">
            <v>9704720932</v>
          </cell>
          <cell r="N7211" t="str">
            <v>GR038HY03B952636</v>
          </cell>
        </row>
        <row r="7212">
          <cell r="M7212">
            <v>7075756660</v>
          </cell>
          <cell r="N7212" t="str">
            <v>GR038HY03B952626</v>
          </cell>
        </row>
        <row r="7213">
          <cell r="M7213">
            <v>8333862313</v>
          </cell>
          <cell r="N7213" t="str">
            <v>GR038HY03B952620</v>
          </cell>
        </row>
        <row r="7214">
          <cell r="M7214">
            <v>9849244208</v>
          </cell>
          <cell r="N7214" t="str">
            <v>GR038HY03B954288</v>
          </cell>
        </row>
        <row r="7215">
          <cell r="M7215">
            <v>9490784200</v>
          </cell>
          <cell r="N7215" t="str">
            <v>GR038HY03B955490</v>
          </cell>
        </row>
        <row r="7216">
          <cell r="M7216">
            <v>9963000483</v>
          </cell>
          <cell r="N7216" t="str">
            <v>GR038HY03B954962</v>
          </cell>
        </row>
        <row r="7217">
          <cell r="M7217">
            <v>7702103486</v>
          </cell>
          <cell r="N7217" t="str">
            <v>GR038HY03B955054</v>
          </cell>
        </row>
        <row r="7218">
          <cell r="M7218">
            <v>9347373329</v>
          </cell>
          <cell r="N7218" t="str">
            <v>GR038HY03B955890</v>
          </cell>
        </row>
        <row r="7219">
          <cell r="M7219">
            <v>7032952798</v>
          </cell>
          <cell r="N7219" t="str">
            <v>GR038HY03B956158</v>
          </cell>
        </row>
        <row r="7220">
          <cell r="M7220">
            <v>9000105555</v>
          </cell>
          <cell r="N7220" t="str">
            <v>GR038HY03B956445</v>
          </cell>
        </row>
        <row r="7221">
          <cell r="M7221">
            <v>9182234352</v>
          </cell>
          <cell r="N7221" t="str">
            <v>GR038HY03B956867</v>
          </cell>
        </row>
        <row r="7222">
          <cell r="M7222">
            <v>9989532797</v>
          </cell>
          <cell r="N7222" t="str">
            <v>GR038HY03B956916</v>
          </cell>
        </row>
        <row r="7223">
          <cell r="M7223">
            <v>9948553243</v>
          </cell>
          <cell r="N7223" t="str">
            <v>GR038HY03B957017</v>
          </cell>
        </row>
        <row r="7224">
          <cell r="M7224">
            <v>9963036702</v>
          </cell>
          <cell r="N7224" t="str">
            <v>GR038HY03B957156</v>
          </cell>
        </row>
        <row r="7225">
          <cell r="M7225">
            <v>7989601235</v>
          </cell>
          <cell r="N7225" t="str">
            <v>GR038HY03B957462</v>
          </cell>
        </row>
        <row r="7226">
          <cell r="M7226">
            <v>9849690353</v>
          </cell>
          <cell r="N7226" t="str">
            <v>GR038HY03B956141</v>
          </cell>
        </row>
        <row r="7227">
          <cell r="M7227">
            <v>9000443999</v>
          </cell>
          <cell r="N7227" t="str">
            <v>GR038HY03B956155</v>
          </cell>
        </row>
        <row r="7228">
          <cell r="M7228">
            <v>9949590979</v>
          </cell>
          <cell r="N7228" t="str">
            <v>GR038HY03B958344</v>
          </cell>
        </row>
        <row r="7229">
          <cell r="M7229">
            <v>9951021590</v>
          </cell>
          <cell r="N7229" t="str">
            <v>GR038HY03B959042</v>
          </cell>
        </row>
        <row r="7230">
          <cell r="M7230">
            <v>9640385342</v>
          </cell>
          <cell r="N7230" t="str">
            <v>GR038HY03B959327</v>
          </cell>
        </row>
        <row r="7231">
          <cell r="M7231">
            <v>6301348843</v>
          </cell>
          <cell r="N7231" t="str">
            <v>GR038HY03B956145</v>
          </cell>
        </row>
        <row r="7232">
          <cell r="M7232">
            <v>9246294489</v>
          </cell>
          <cell r="N7232" t="str">
            <v>GR038HY03B956139</v>
          </cell>
        </row>
        <row r="7233">
          <cell r="M7233">
            <v>6304737451</v>
          </cell>
          <cell r="N7233" t="str">
            <v>GR038HY03B956154</v>
          </cell>
        </row>
        <row r="7234">
          <cell r="M7234">
            <v>9030416090</v>
          </cell>
          <cell r="N7234" t="str">
            <v>GR038HY03B956146</v>
          </cell>
        </row>
        <row r="7235">
          <cell r="M7235">
            <v>8699989993</v>
          </cell>
          <cell r="N7235" t="str">
            <v>GR038HY03B956162</v>
          </cell>
        </row>
        <row r="7236">
          <cell r="M7236">
            <v>9866100613</v>
          </cell>
          <cell r="N7236" t="str">
            <v>GR038HY03B956171</v>
          </cell>
        </row>
        <row r="7237">
          <cell r="M7237">
            <v>8008334848</v>
          </cell>
          <cell r="N7237" t="str">
            <v>GR038HY03B959861</v>
          </cell>
        </row>
        <row r="7238">
          <cell r="M7238">
            <v>7981967979</v>
          </cell>
          <cell r="N7238" t="str">
            <v>GR038HY03B959942</v>
          </cell>
        </row>
        <row r="7239">
          <cell r="M7239">
            <v>7382659357</v>
          </cell>
          <cell r="N7239" t="str">
            <v>GR038HY03B956157</v>
          </cell>
        </row>
        <row r="7240">
          <cell r="M7240">
            <v>9487673563</v>
          </cell>
          <cell r="N7240" t="str">
            <v>GR038HY03B956161</v>
          </cell>
        </row>
        <row r="7241">
          <cell r="M7241">
            <v>9666687503</v>
          </cell>
          <cell r="N7241" t="str">
            <v>GR038HY03B959948</v>
          </cell>
        </row>
        <row r="7242">
          <cell r="M7242">
            <v>9908317929</v>
          </cell>
          <cell r="N7242" t="str">
            <v>GR038HY03B959949</v>
          </cell>
        </row>
        <row r="7243">
          <cell r="M7243">
            <v>8341056638</v>
          </cell>
          <cell r="N7243" t="str">
            <v>GR038HY03B962183</v>
          </cell>
        </row>
        <row r="7244">
          <cell r="M7244">
            <v>9491869192</v>
          </cell>
          <cell r="N7244" t="str">
            <v>GR038HY03B962835</v>
          </cell>
        </row>
        <row r="7245">
          <cell r="M7245">
            <v>9866141515</v>
          </cell>
          <cell r="N7245" t="str">
            <v>GR038HY03B961040</v>
          </cell>
        </row>
        <row r="7246">
          <cell r="M7246">
            <v>9505000666</v>
          </cell>
          <cell r="N7246" t="str">
            <v>GR038HY03B961030</v>
          </cell>
        </row>
        <row r="7247">
          <cell r="M7247">
            <v>9553033111</v>
          </cell>
          <cell r="N7247" t="str">
            <v>GR038HY03B961058</v>
          </cell>
        </row>
        <row r="7248">
          <cell r="M7248">
            <v>9951727272</v>
          </cell>
          <cell r="N7248" t="str">
            <v>GR038HY03B963675</v>
          </cell>
        </row>
        <row r="7249">
          <cell r="M7249">
            <v>8686714324</v>
          </cell>
          <cell r="N7249" t="str">
            <v>GR038HY03B963703</v>
          </cell>
        </row>
        <row r="7250">
          <cell r="M7250">
            <v>9849041591</v>
          </cell>
          <cell r="N7250" t="str">
            <v>GR038HY03B963737</v>
          </cell>
        </row>
        <row r="7251">
          <cell r="M7251">
            <v>9949041591</v>
          </cell>
          <cell r="N7251" t="str">
            <v>GR038HY03B963751</v>
          </cell>
        </row>
        <row r="7252">
          <cell r="M7252">
            <v>7995110724</v>
          </cell>
          <cell r="N7252" t="str">
            <v>GR038HY03B963775</v>
          </cell>
        </row>
        <row r="7253">
          <cell r="M7253">
            <v>9873306181</v>
          </cell>
          <cell r="N7253" t="str">
            <v>GR038HY03B963784</v>
          </cell>
        </row>
        <row r="7254">
          <cell r="M7254">
            <v>9989591060</v>
          </cell>
          <cell r="N7254" t="str">
            <v>GR038HY03B963828</v>
          </cell>
        </row>
        <row r="7255">
          <cell r="M7255">
            <v>9010511110</v>
          </cell>
          <cell r="N7255" t="str">
            <v>GR038HY03B963814</v>
          </cell>
        </row>
        <row r="7256">
          <cell r="M7256">
            <v>9182693111</v>
          </cell>
          <cell r="N7256" t="str">
            <v>GR038HY03B963983</v>
          </cell>
        </row>
        <row r="7257">
          <cell r="M7257">
            <v>7893147877</v>
          </cell>
          <cell r="N7257" t="str">
            <v>GR038HY03B963995</v>
          </cell>
        </row>
        <row r="7258">
          <cell r="M7258">
            <v>9553243032</v>
          </cell>
          <cell r="N7258" t="str">
            <v>GR038HY03B964003</v>
          </cell>
        </row>
        <row r="7259">
          <cell r="M7259">
            <v>7396874511</v>
          </cell>
          <cell r="N7259" t="str">
            <v>GR038HY03B964045</v>
          </cell>
        </row>
        <row r="7260">
          <cell r="M7260">
            <v>8688026674</v>
          </cell>
          <cell r="N7260" t="str">
            <v>GR038HY03B964268</v>
          </cell>
        </row>
        <row r="7261">
          <cell r="M7261">
            <v>9396635696</v>
          </cell>
          <cell r="N7261" t="str">
            <v>GR038HY03B964324</v>
          </cell>
        </row>
        <row r="7262">
          <cell r="M7262">
            <v>8328176568</v>
          </cell>
          <cell r="N7262" t="str">
            <v>GR038HY03B964342</v>
          </cell>
        </row>
        <row r="7263">
          <cell r="M7263">
            <v>9989361234</v>
          </cell>
          <cell r="N7263" t="str">
            <v>GR038HY03B964389</v>
          </cell>
        </row>
        <row r="7264">
          <cell r="M7264">
            <v>9441039127</v>
          </cell>
          <cell r="N7264" t="str">
            <v>GR038HY03B964412</v>
          </cell>
        </row>
        <row r="7265">
          <cell r="M7265">
            <v>7981454864</v>
          </cell>
          <cell r="N7265" t="str">
            <v>GR038HY03B964542</v>
          </cell>
        </row>
        <row r="7266">
          <cell r="M7266">
            <v>9900006207</v>
          </cell>
          <cell r="N7266" t="str">
            <v>GR038HY03B965834</v>
          </cell>
        </row>
        <row r="7267">
          <cell r="M7267">
            <v>9676915114</v>
          </cell>
          <cell r="N7267" t="str">
            <v>GR038HY03B964587</v>
          </cell>
        </row>
        <row r="7268">
          <cell r="M7268">
            <v>7386446768</v>
          </cell>
          <cell r="N7268" t="str">
            <v>GR038HY03B964675</v>
          </cell>
        </row>
        <row r="7269">
          <cell r="M7269">
            <v>9948281550</v>
          </cell>
          <cell r="N7269" t="str">
            <v>GR038HY03B964708</v>
          </cell>
        </row>
        <row r="7270">
          <cell r="M7270">
            <v>8143944924</v>
          </cell>
          <cell r="N7270" t="str">
            <v>GR038HY03B966471</v>
          </cell>
        </row>
        <row r="7271">
          <cell r="M7271">
            <v>9121009495</v>
          </cell>
          <cell r="N7271" t="str">
            <v>GR038HY03B966642</v>
          </cell>
        </row>
        <row r="7272">
          <cell r="M7272">
            <v>9949169119</v>
          </cell>
          <cell r="N7272" t="str">
            <v>GR038HY03B966490</v>
          </cell>
        </row>
        <row r="7273">
          <cell r="M7273">
            <v>9553958888</v>
          </cell>
          <cell r="N7273" t="str">
            <v>GR038HY03B967219</v>
          </cell>
        </row>
        <row r="7274">
          <cell r="M7274">
            <v>8008163164</v>
          </cell>
          <cell r="N7274" t="str">
            <v>GR038HY03B967294</v>
          </cell>
        </row>
        <row r="7275">
          <cell r="M7275">
            <v>9949165820</v>
          </cell>
          <cell r="N7275" t="str">
            <v>GR038HY03B967698</v>
          </cell>
        </row>
        <row r="7276">
          <cell r="M7276">
            <v>8106897456</v>
          </cell>
          <cell r="N7276" t="str">
            <v>GR038HY03B968217</v>
          </cell>
        </row>
        <row r="7277">
          <cell r="M7277">
            <v>9849994606</v>
          </cell>
          <cell r="N7277" t="str">
            <v>GR038HY03B968256</v>
          </cell>
        </row>
        <row r="7278">
          <cell r="M7278">
            <v>9182683499</v>
          </cell>
          <cell r="N7278" t="str">
            <v>GR038HY03B968330</v>
          </cell>
        </row>
        <row r="7279">
          <cell r="M7279">
            <v>7550171813</v>
          </cell>
          <cell r="N7279" t="str">
            <v>GR038HY03B968302</v>
          </cell>
        </row>
        <row r="7280">
          <cell r="M7280">
            <v>8977219912</v>
          </cell>
          <cell r="N7280" t="str">
            <v>GR038HY03B968756</v>
          </cell>
        </row>
        <row r="7281">
          <cell r="M7281">
            <v>9949495583</v>
          </cell>
          <cell r="N7281" t="str">
            <v>GR038HY03B969452</v>
          </cell>
        </row>
        <row r="7282">
          <cell r="M7282">
            <v>9848058514</v>
          </cell>
          <cell r="N7282" t="str">
            <v>GR038HY03B970350</v>
          </cell>
        </row>
        <row r="7283">
          <cell r="M7283">
            <v>9505001786</v>
          </cell>
          <cell r="N7283" t="str">
            <v>GR038HY03B970368</v>
          </cell>
        </row>
        <row r="7284">
          <cell r="M7284">
            <v>6141099368</v>
          </cell>
          <cell r="N7284" t="str">
            <v>GR038HY03B970769</v>
          </cell>
        </row>
        <row r="7285">
          <cell r="M7285">
            <v>8977647957</v>
          </cell>
          <cell r="N7285" t="str">
            <v>GR038HY03B971269</v>
          </cell>
        </row>
        <row r="7286">
          <cell r="M7286">
            <v>6309177268</v>
          </cell>
          <cell r="N7286" t="str">
            <v>GR038HY03B971272</v>
          </cell>
        </row>
        <row r="7287">
          <cell r="M7287">
            <v>9642444174</v>
          </cell>
          <cell r="N7287" t="str">
            <v>GR038HY03B971634</v>
          </cell>
        </row>
        <row r="7288">
          <cell r="M7288">
            <v>9030800628</v>
          </cell>
          <cell r="N7288" t="str">
            <v>GR038HY03B971638</v>
          </cell>
        </row>
        <row r="7289">
          <cell r="M7289">
            <v>9948321143</v>
          </cell>
          <cell r="N7289" t="str">
            <v>GR038HY03B972718</v>
          </cell>
        </row>
        <row r="7290">
          <cell r="M7290">
            <v>9440447737</v>
          </cell>
          <cell r="N7290" t="str">
            <v>GR038HY03B972833</v>
          </cell>
        </row>
        <row r="7291">
          <cell r="M7291">
            <v>8978187113</v>
          </cell>
          <cell r="N7291" t="str">
            <v>GR038HY03B972773</v>
          </cell>
        </row>
        <row r="7292">
          <cell r="M7292">
            <v>9010122264</v>
          </cell>
          <cell r="N7292" t="str">
            <v>GR038HY03B972862</v>
          </cell>
        </row>
        <row r="7293">
          <cell r="M7293">
            <v>8008888803</v>
          </cell>
          <cell r="N7293" t="str">
            <v>GR038HY03B973807</v>
          </cell>
        </row>
        <row r="7294">
          <cell r="M7294">
            <v>9550415703</v>
          </cell>
          <cell r="N7294" t="str">
            <v>GR038HY03B972426</v>
          </cell>
        </row>
        <row r="7295">
          <cell r="M7295">
            <v>9848876668</v>
          </cell>
          <cell r="N7295" t="str">
            <v>GR038HY03B972506</v>
          </cell>
        </row>
        <row r="7296">
          <cell r="M7296">
            <v>9154921283</v>
          </cell>
          <cell r="N7296" t="str">
            <v>GR038HY03B972485</v>
          </cell>
        </row>
        <row r="7297">
          <cell r="M7297">
            <v>8686679793</v>
          </cell>
          <cell r="N7297" t="str">
            <v>GR038HY03B972404</v>
          </cell>
        </row>
        <row r="7298">
          <cell r="M7298">
            <v>9989564533</v>
          </cell>
          <cell r="N7298" t="str">
            <v>GR038HY03B972395</v>
          </cell>
        </row>
        <row r="7299">
          <cell r="M7299">
            <v>9440497474</v>
          </cell>
          <cell r="N7299" t="str">
            <v>GR038HY03B974928</v>
          </cell>
        </row>
        <row r="7300">
          <cell r="M7300">
            <v>8712364889</v>
          </cell>
          <cell r="N7300" t="str">
            <v>GR038HY03B974944</v>
          </cell>
        </row>
        <row r="7301">
          <cell r="M7301">
            <v>9603583820</v>
          </cell>
          <cell r="N7301" t="str">
            <v>GR038HY03B974982</v>
          </cell>
        </row>
        <row r="7302">
          <cell r="M7302">
            <v>9949743749</v>
          </cell>
          <cell r="N7302" t="str">
            <v>GR038HY03B975391</v>
          </cell>
        </row>
        <row r="7303">
          <cell r="M7303">
            <v>9866112502</v>
          </cell>
          <cell r="N7303" t="str">
            <v>GR038HY03B975416</v>
          </cell>
        </row>
        <row r="7304">
          <cell r="M7304">
            <v>9701401958</v>
          </cell>
          <cell r="N7304" t="str">
            <v>GR038HY03B975654</v>
          </cell>
        </row>
        <row r="7305">
          <cell r="M7305">
            <v>6281365474</v>
          </cell>
          <cell r="N7305" t="str">
            <v>GR038HY03B976280</v>
          </cell>
        </row>
        <row r="7306">
          <cell r="M7306">
            <v>9912354000</v>
          </cell>
          <cell r="N7306" t="str">
            <v>GR038HY03B976316</v>
          </cell>
        </row>
        <row r="7307">
          <cell r="M7307">
            <v>9581027654</v>
          </cell>
          <cell r="N7307" t="str">
            <v>GR038HY03B976407</v>
          </cell>
        </row>
        <row r="7308">
          <cell r="M7308">
            <v>9849446880</v>
          </cell>
          <cell r="N7308" t="str">
            <v>GR038HY03B976665</v>
          </cell>
        </row>
        <row r="7309">
          <cell r="M7309">
            <v>9848063482</v>
          </cell>
          <cell r="N7309" t="str">
            <v>GR038HY03B980675</v>
          </cell>
        </row>
        <row r="7310">
          <cell r="M7310">
            <v>9505061811</v>
          </cell>
          <cell r="N7310" t="str">
            <v>GR038HY03B982495</v>
          </cell>
        </row>
        <row r="7311">
          <cell r="M7311">
            <v>8790433078</v>
          </cell>
          <cell r="N7311" t="str">
            <v>GR038HY03B982503</v>
          </cell>
        </row>
        <row r="7312">
          <cell r="M7312">
            <v>7013071831</v>
          </cell>
          <cell r="N7312" t="str">
            <v>GR038HY03B982514</v>
          </cell>
        </row>
        <row r="7313">
          <cell r="M7313">
            <v>9515818283</v>
          </cell>
          <cell r="N7313" t="str">
            <v>GR038HY03B982533</v>
          </cell>
        </row>
        <row r="7314">
          <cell r="M7314">
            <v>9993495317</v>
          </cell>
          <cell r="N7314" t="str">
            <v>GR038HY03B982623</v>
          </cell>
        </row>
        <row r="7315">
          <cell r="M7315">
            <v>9032675037</v>
          </cell>
          <cell r="N7315" t="str">
            <v>GR038HY03B982625</v>
          </cell>
        </row>
        <row r="7316">
          <cell r="M7316">
            <v>9849187638</v>
          </cell>
          <cell r="N7316" t="str">
            <v>GR038HY03B983863</v>
          </cell>
        </row>
        <row r="7317">
          <cell r="M7317">
            <v>9100657324</v>
          </cell>
          <cell r="N7317" t="str">
            <v>GR038HY03B984376</v>
          </cell>
        </row>
        <row r="7318">
          <cell r="M7318">
            <v>9676456799</v>
          </cell>
          <cell r="N7318" t="str">
            <v>GR038HY03B984391</v>
          </cell>
        </row>
        <row r="7319">
          <cell r="M7319">
            <v>9908313230</v>
          </cell>
          <cell r="N7319" t="str">
            <v>GR038HY03B984802</v>
          </cell>
        </row>
        <row r="7320">
          <cell r="M7320">
            <v>9346356433</v>
          </cell>
          <cell r="N7320" t="str">
            <v>GR038HY03B985360</v>
          </cell>
        </row>
        <row r="7321">
          <cell r="M7321">
            <v>8074564636</v>
          </cell>
          <cell r="N7321" t="str">
            <v>GR038HY03B985568</v>
          </cell>
        </row>
        <row r="7322">
          <cell r="M7322">
            <v>7702465026</v>
          </cell>
          <cell r="N7322" t="str">
            <v>GR038HY03B985667</v>
          </cell>
        </row>
        <row r="7323">
          <cell r="M7323">
            <v>7981442039</v>
          </cell>
          <cell r="N7323" t="str">
            <v>GR038HY03B985964</v>
          </cell>
        </row>
        <row r="7324">
          <cell r="M7324">
            <v>6302363234</v>
          </cell>
          <cell r="N7324" t="str">
            <v>GR038HY03B986142</v>
          </cell>
        </row>
        <row r="7325">
          <cell r="M7325">
            <v>9866156998</v>
          </cell>
          <cell r="N7325" t="str">
            <v>GR038HY03B986972</v>
          </cell>
        </row>
        <row r="7326">
          <cell r="M7326">
            <v>9059081222</v>
          </cell>
          <cell r="N7326" t="str">
            <v>GR038HY03B987036</v>
          </cell>
        </row>
        <row r="7327">
          <cell r="M7327">
            <v>9704068759</v>
          </cell>
          <cell r="N7327" t="str">
            <v>GR038HY03B988135</v>
          </cell>
        </row>
        <row r="7328">
          <cell r="M7328">
            <v>9440107005</v>
          </cell>
          <cell r="N7328" t="str">
            <v>GR038HY03B987230</v>
          </cell>
        </row>
        <row r="7329">
          <cell r="M7329">
            <v>9866085831</v>
          </cell>
          <cell r="N7329" t="str">
            <v>GR038HY03B988523</v>
          </cell>
        </row>
        <row r="7330">
          <cell r="M7330">
            <v>9494494249</v>
          </cell>
          <cell r="N7330" t="str">
            <v>GR038HY03B989953</v>
          </cell>
        </row>
        <row r="7331">
          <cell r="M7331">
            <v>8527925353</v>
          </cell>
          <cell r="N7331" t="str">
            <v>GR038HY03B989997</v>
          </cell>
        </row>
        <row r="7332">
          <cell r="M7332">
            <v>9347055104</v>
          </cell>
          <cell r="N7332" t="str">
            <v>GR038HY03B990065</v>
          </cell>
        </row>
        <row r="7333">
          <cell r="M7333">
            <v>9849930001</v>
          </cell>
          <cell r="N7333" t="str">
            <v>GR038HY03B990095</v>
          </cell>
        </row>
        <row r="7334">
          <cell r="M7334">
            <v>9885038081</v>
          </cell>
          <cell r="N7334" t="str">
            <v>GR038HY03B990078</v>
          </cell>
        </row>
        <row r="7335">
          <cell r="M7335">
            <v>7013675358</v>
          </cell>
          <cell r="N7335" t="str">
            <v>GR038HY03B990671</v>
          </cell>
        </row>
        <row r="7336">
          <cell r="M7336">
            <v>9989999249</v>
          </cell>
          <cell r="N7336" t="str">
            <v>GR038HY03B990789</v>
          </cell>
        </row>
        <row r="7337">
          <cell r="M7337">
            <v>8686509008</v>
          </cell>
          <cell r="N7337" t="str">
            <v>GR038HY03B990814</v>
          </cell>
        </row>
        <row r="7338">
          <cell r="M7338">
            <v>9949887807</v>
          </cell>
          <cell r="N7338" t="str">
            <v>GR038HY03B990816</v>
          </cell>
        </row>
        <row r="7339">
          <cell r="M7339">
            <v>9859996662</v>
          </cell>
          <cell r="N7339" t="str">
            <v>GR038HY03B990841</v>
          </cell>
        </row>
        <row r="7340">
          <cell r="M7340">
            <v>8885566675</v>
          </cell>
          <cell r="N7340" t="str">
            <v>GR038HY03B990864</v>
          </cell>
        </row>
        <row r="7341">
          <cell r="M7341">
            <v>9849452266</v>
          </cell>
          <cell r="N7341" t="str">
            <v>GR038HY03B990300</v>
          </cell>
        </row>
        <row r="7342">
          <cell r="M7342">
            <v>9701911761</v>
          </cell>
          <cell r="N7342" t="str">
            <v>GR038HY03B990349</v>
          </cell>
        </row>
        <row r="7343">
          <cell r="M7343">
            <v>9394734777</v>
          </cell>
          <cell r="N7343" t="str">
            <v>GR038HY03B990327</v>
          </cell>
        </row>
        <row r="7344">
          <cell r="M7344">
            <v>7989775119</v>
          </cell>
          <cell r="N7344" t="str">
            <v>GR038HY03B991200</v>
          </cell>
        </row>
        <row r="7345">
          <cell r="M7345">
            <v>9182346571</v>
          </cell>
          <cell r="N7345" t="str">
            <v>GR038HY03B991222</v>
          </cell>
        </row>
        <row r="7346">
          <cell r="M7346">
            <v>9246524184</v>
          </cell>
          <cell r="N7346" t="str">
            <v>GR038HY03B992255</v>
          </cell>
        </row>
        <row r="7347">
          <cell r="M7347">
            <v>9347022866</v>
          </cell>
          <cell r="N7347" t="str">
            <v>GR038HY03B992287</v>
          </cell>
        </row>
        <row r="7348">
          <cell r="M7348">
            <v>8555940216</v>
          </cell>
          <cell r="N7348" t="str">
            <v>GR038HY03B993356</v>
          </cell>
        </row>
        <row r="7349">
          <cell r="M7349">
            <v>9948667555</v>
          </cell>
          <cell r="N7349" t="str">
            <v>GR038HY03B993831</v>
          </cell>
        </row>
        <row r="7350">
          <cell r="M7350">
            <v>9912786698</v>
          </cell>
          <cell r="N7350" t="str">
            <v>GR038HY03B993835</v>
          </cell>
        </row>
        <row r="7351">
          <cell r="M7351">
            <v>9392477121</v>
          </cell>
          <cell r="N7351" t="str">
            <v>GR038HY03B993836</v>
          </cell>
        </row>
        <row r="7352">
          <cell r="M7352">
            <v>9618507032</v>
          </cell>
          <cell r="N7352" t="str">
            <v>GR038HY03B993828</v>
          </cell>
        </row>
        <row r="7353">
          <cell r="M7353">
            <v>9963581675</v>
          </cell>
          <cell r="N7353" t="str">
            <v>GR038HY03B993840</v>
          </cell>
        </row>
        <row r="7354">
          <cell r="M7354">
            <v>9948244774</v>
          </cell>
          <cell r="N7354" t="str">
            <v>GR038HY03B993848</v>
          </cell>
        </row>
        <row r="7355">
          <cell r="M7355">
            <v>9640000462</v>
          </cell>
          <cell r="N7355" t="str">
            <v>GR038HY03B993868</v>
          </cell>
        </row>
        <row r="7356">
          <cell r="M7356">
            <v>9581442360</v>
          </cell>
          <cell r="N7356" t="str">
            <v>GR038HY03B993869</v>
          </cell>
        </row>
        <row r="7357">
          <cell r="M7357">
            <v>9908038492</v>
          </cell>
          <cell r="N7357" t="str">
            <v>GR038HY03B995986</v>
          </cell>
        </row>
        <row r="7358">
          <cell r="M7358">
            <v>7306683615</v>
          </cell>
          <cell r="N7358" t="str">
            <v>GR038HY03B996142</v>
          </cell>
        </row>
        <row r="7359">
          <cell r="M7359">
            <v>9849751314</v>
          </cell>
          <cell r="N7359" t="str">
            <v>GR038HY03B996334</v>
          </cell>
        </row>
        <row r="7360">
          <cell r="M7360">
            <v>9000706572</v>
          </cell>
          <cell r="N7360" t="str">
            <v>GR038HY03B996389</v>
          </cell>
        </row>
        <row r="7361">
          <cell r="M7361">
            <v>9885222488</v>
          </cell>
          <cell r="N7361" t="str">
            <v>GR038HY03B996301</v>
          </cell>
        </row>
        <row r="7362">
          <cell r="M7362">
            <v>9000864070</v>
          </cell>
          <cell r="N7362" t="str">
            <v>GR038HY03B995932</v>
          </cell>
        </row>
        <row r="7363">
          <cell r="M7363">
            <v>9866347788</v>
          </cell>
          <cell r="N7363" t="str">
            <v>GR038HY03B995899</v>
          </cell>
        </row>
        <row r="7364">
          <cell r="M7364">
            <v>8374818384</v>
          </cell>
          <cell r="N7364" t="str">
            <v>GR038HY03B995913</v>
          </cell>
        </row>
        <row r="7365">
          <cell r="M7365">
            <v>9948082811</v>
          </cell>
          <cell r="N7365" t="str">
            <v>GR038HY03B995951</v>
          </cell>
        </row>
        <row r="7366">
          <cell r="M7366">
            <v>9441047010</v>
          </cell>
          <cell r="N7366" t="str">
            <v>GR038HY03B996649</v>
          </cell>
        </row>
        <row r="7367">
          <cell r="M7367">
            <v>9985258518</v>
          </cell>
          <cell r="N7367" t="str">
            <v>GR038HY03B996470</v>
          </cell>
        </row>
        <row r="7368">
          <cell r="M7368">
            <v>9848235318</v>
          </cell>
          <cell r="N7368" t="str">
            <v>GR038HY03B996561</v>
          </cell>
        </row>
        <row r="7369">
          <cell r="M7369">
            <v>7075939393</v>
          </cell>
          <cell r="N7369" t="str">
            <v>GR038HY03B996643</v>
          </cell>
        </row>
        <row r="7370">
          <cell r="M7370">
            <v>9515910911</v>
          </cell>
          <cell r="N7370" t="str">
            <v>GR038HY03B996623</v>
          </cell>
        </row>
        <row r="7371">
          <cell r="M7371">
            <v>9848387786</v>
          </cell>
          <cell r="N7371" t="str">
            <v>GR038HY03B996626</v>
          </cell>
        </row>
        <row r="7372">
          <cell r="M7372">
            <v>9640291702</v>
          </cell>
          <cell r="N7372" t="str">
            <v>GR038HY03B996639</v>
          </cell>
        </row>
        <row r="7373">
          <cell r="M7373">
            <v>9703413038</v>
          </cell>
          <cell r="N7373" t="str">
            <v>GR038HY03B996848</v>
          </cell>
        </row>
        <row r="7374">
          <cell r="M7374">
            <v>9618048490</v>
          </cell>
          <cell r="N7374" t="str">
            <v>GR038HY03B997145</v>
          </cell>
        </row>
        <row r="7375">
          <cell r="M7375">
            <v>9848427417</v>
          </cell>
          <cell r="N7375" t="str">
            <v>GR038HY03B997319</v>
          </cell>
        </row>
        <row r="7376">
          <cell r="M7376">
            <v>9440057435</v>
          </cell>
          <cell r="N7376" t="str">
            <v>GR038HY03B998180</v>
          </cell>
        </row>
        <row r="7377">
          <cell r="M7377">
            <v>9632014583</v>
          </cell>
          <cell r="N7377" t="str">
            <v>GR038HY03B998849</v>
          </cell>
        </row>
        <row r="7378">
          <cell r="M7378">
            <v>9035156999</v>
          </cell>
          <cell r="N7378" t="str">
            <v>GR038HY03B995882</v>
          </cell>
        </row>
        <row r="7379">
          <cell r="M7379">
            <v>9011007143</v>
          </cell>
          <cell r="N7379" t="str">
            <v>GR038HY03B995892</v>
          </cell>
        </row>
        <row r="7380">
          <cell r="M7380">
            <v>9553502489</v>
          </cell>
          <cell r="N7380" t="str">
            <v>GR038HY03B999309</v>
          </cell>
        </row>
        <row r="7381">
          <cell r="M7381">
            <v>9440410360</v>
          </cell>
          <cell r="N7381" t="str">
            <v>GR038HY03B999565</v>
          </cell>
        </row>
        <row r="7382">
          <cell r="M7382">
            <v>9948494934</v>
          </cell>
          <cell r="N7382" t="str">
            <v>GR038HY03B999848</v>
          </cell>
        </row>
        <row r="7383">
          <cell r="M7383">
            <v>9666686121</v>
          </cell>
          <cell r="N7383" t="str">
            <v>GR038HY03B999846</v>
          </cell>
        </row>
        <row r="7384">
          <cell r="M7384">
            <v>9032177711</v>
          </cell>
          <cell r="N7384" t="str">
            <v>GR038HY03B999861</v>
          </cell>
        </row>
        <row r="7385">
          <cell r="M7385">
            <v>9346457965</v>
          </cell>
          <cell r="N7385" t="str">
            <v>GR038HY03B999845</v>
          </cell>
        </row>
        <row r="7386">
          <cell r="M7386">
            <v>6302737882</v>
          </cell>
          <cell r="N7386" t="str">
            <v>GR038HY03B1000253</v>
          </cell>
        </row>
        <row r="7387">
          <cell r="M7387">
            <v>9866657875</v>
          </cell>
          <cell r="N7387" t="str">
            <v>GR038HY03B1000259</v>
          </cell>
        </row>
        <row r="7388">
          <cell r="M7388">
            <v>9440005559</v>
          </cell>
          <cell r="N7388" t="str">
            <v>GR038HY03B1002797</v>
          </cell>
        </row>
        <row r="7389">
          <cell r="M7389">
            <v>7337549545</v>
          </cell>
          <cell r="N7389" t="str">
            <v>GR038HY03B1000339</v>
          </cell>
        </row>
        <row r="7390">
          <cell r="M7390">
            <v>9052247801</v>
          </cell>
          <cell r="N7390" t="str">
            <v>GR038HY03B1000332</v>
          </cell>
        </row>
        <row r="7391">
          <cell r="M7391">
            <v>8639587095</v>
          </cell>
          <cell r="N7391" t="str">
            <v>GR038HY03B1002860</v>
          </cell>
        </row>
        <row r="7392">
          <cell r="M7392">
            <v>8885806132</v>
          </cell>
          <cell r="N7392" t="str">
            <v>GR038HY03B1000329</v>
          </cell>
        </row>
        <row r="7393">
          <cell r="M7393">
            <v>9494077171</v>
          </cell>
          <cell r="N7393" t="str">
            <v>GR038HY03B1002815</v>
          </cell>
        </row>
        <row r="7394">
          <cell r="M7394">
            <v>9866336753</v>
          </cell>
          <cell r="N7394" t="str">
            <v>GR038HY03B1002851</v>
          </cell>
        </row>
        <row r="7395">
          <cell r="M7395">
            <v>7032312862</v>
          </cell>
          <cell r="N7395" t="str">
            <v>GR038HY03B1003209</v>
          </cell>
        </row>
        <row r="7396">
          <cell r="M7396">
            <v>9948169413</v>
          </cell>
          <cell r="N7396" t="str">
            <v>GR038HY03B1002820</v>
          </cell>
        </row>
        <row r="7397">
          <cell r="M7397">
            <v>9885785277</v>
          </cell>
          <cell r="N7397" t="str">
            <v>GR038HY03B1004932</v>
          </cell>
        </row>
        <row r="7398">
          <cell r="M7398">
            <v>8897648458</v>
          </cell>
          <cell r="N7398" t="str">
            <v>GR038HY03B1002832</v>
          </cell>
        </row>
        <row r="7399">
          <cell r="M7399">
            <v>9951211704</v>
          </cell>
          <cell r="N7399" t="str">
            <v>GR038HY03B1004939</v>
          </cell>
        </row>
        <row r="7400">
          <cell r="M7400">
            <v>9866025879</v>
          </cell>
          <cell r="N7400" t="str">
            <v>GR038HY03B1004967</v>
          </cell>
        </row>
        <row r="7401">
          <cell r="M7401">
            <v>7093245179</v>
          </cell>
          <cell r="N7401" t="str">
            <v>GR038HY03B1003136</v>
          </cell>
        </row>
        <row r="7402">
          <cell r="M7402">
            <v>7680922826</v>
          </cell>
          <cell r="N7402" t="str">
            <v>GR038HY03B1006069</v>
          </cell>
        </row>
        <row r="7403">
          <cell r="M7403">
            <v>9000530759</v>
          </cell>
          <cell r="N7403" t="str">
            <v>GR038HY03B1006172</v>
          </cell>
        </row>
        <row r="7404">
          <cell r="M7404">
            <v>9700943246</v>
          </cell>
          <cell r="N7404" t="str">
            <v>GR038HY03B1005376</v>
          </cell>
        </row>
        <row r="7405">
          <cell r="M7405">
            <v>9505627461</v>
          </cell>
          <cell r="N7405" t="str">
            <v>GR038HY03B1005381</v>
          </cell>
        </row>
        <row r="7406">
          <cell r="M7406">
            <v>9866248200</v>
          </cell>
          <cell r="N7406" t="str">
            <v>GR038HY03B1005392</v>
          </cell>
        </row>
        <row r="7407">
          <cell r="M7407">
            <v>8919763010</v>
          </cell>
          <cell r="N7407" t="str">
            <v>GR038HY03B1005658</v>
          </cell>
        </row>
        <row r="7408">
          <cell r="M7408">
            <v>7995733664</v>
          </cell>
          <cell r="N7408" t="str">
            <v>GR038HY03B1005457</v>
          </cell>
        </row>
        <row r="7409">
          <cell r="M7409">
            <v>7995728337</v>
          </cell>
          <cell r="N7409" t="str">
            <v>GR038HY03B1005442</v>
          </cell>
        </row>
        <row r="7410">
          <cell r="M7410">
            <v>9100033465</v>
          </cell>
          <cell r="N7410" t="str">
            <v>GR038HY03B1006462</v>
          </cell>
        </row>
        <row r="7411">
          <cell r="M7411">
            <v>8180004488</v>
          </cell>
          <cell r="N7411" t="str">
            <v>GR038HY03B1006542</v>
          </cell>
        </row>
        <row r="7412">
          <cell r="M7412">
            <v>9441027666</v>
          </cell>
          <cell r="N7412" t="str">
            <v>GR038HY03B1006694</v>
          </cell>
        </row>
        <row r="7413">
          <cell r="M7413">
            <v>9989004050</v>
          </cell>
          <cell r="N7413" t="str">
            <v>GR038HY03B1006713</v>
          </cell>
        </row>
        <row r="7414">
          <cell r="M7414">
            <v>9666994994</v>
          </cell>
          <cell r="N7414" t="str">
            <v>GR038HY03B1006740</v>
          </cell>
        </row>
        <row r="7415">
          <cell r="M7415">
            <v>9247447640</v>
          </cell>
          <cell r="N7415" t="str">
            <v>GR038HY03B1006760</v>
          </cell>
        </row>
        <row r="7416">
          <cell r="M7416">
            <v>9963684288</v>
          </cell>
          <cell r="N7416" t="str">
            <v>GR038HY03B1006778</v>
          </cell>
        </row>
        <row r="7417">
          <cell r="M7417">
            <v>9948575211</v>
          </cell>
          <cell r="N7417" t="str">
            <v>GR038HY03B1006792</v>
          </cell>
        </row>
        <row r="7418">
          <cell r="M7418">
            <v>9718294710</v>
          </cell>
          <cell r="N7418" t="str">
            <v>GR038HY03B1006998</v>
          </cell>
        </row>
        <row r="7419">
          <cell r="M7419">
            <v>9908188567</v>
          </cell>
          <cell r="N7419" t="str">
            <v>GR038HY03B1007057</v>
          </cell>
        </row>
        <row r="7420">
          <cell r="M7420">
            <v>9963317181</v>
          </cell>
          <cell r="N7420" t="str">
            <v>GR038HY03B1005397</v>
          </cell>
        </row>
        <row r="7421">
          <cell r="M7421">
            <v>7569867427</v>
          </cell>
          <cell r="N7421" t="str">
            <v>GR038HY03B1005428</v>
          </cell>
        </row>
        <row r="7422">
          <cell r="M7422">
            <v>9666222754</v>
          </cell>
          <cell r="N7422" t="str">
            <v>GR038HY03B1005435</v>
          </cell>
        </row>
        <row r="7423">
          <cell r="M7423">
            <v>9949887567</v>
          </cell>
          <cell r="N7423" t="str">
            <v>GR038HY03B1007605</v>
          </cell>
        </row>
        <row r="7424">
          <cell r="M7424">
            <v>8106509809</v>
          </cell>
          <cell r="N7424" t="str">
            <v>GR038HY03B1007608</v>
          </cell>
        </row>
        <row r="7425">
          <cell r="M7425">
            <v>8919678177</v>
          </cell>
          <cell r="N7425" t="str">
            <v>GR038HY03B1007618</v>
          </cell>
        </row>
        <row r="7426">
          <cell r="M7426">
            <v>9849323655</v>
          </cell>
          <cell r="N7426" t="str">
            <v>GR038HY03B1007646</v>
          </cell>
        </row>
        <row r="7427">
          <cell r="M7427">
            <v>9441344691</v>
          </cell>
          <cell r="N7427" t="str">
            <v>GR038HY03B1008192</v>
          </cell>
        </row>
        <row r="7428">
          <cell r="M7428">
            <v>8184827083</v>
          </cell>
          <cell r="N7428" t="str">
            <v>GR038HY03B1009636</v>
          </cell>
        </row>
        <row r="7429">
          <cell r="M7429">
            <v>8074246748</v>
          </cell>
          <cell r="N7429" t="str">
            <v>GR038HY03B1009883</v>
          </cell>
        </row>
        <row r="7430">
          <cell r="M7430">
            <v>9618978645</v>
          </cell>
          <cell r="N7430" t="str">
            <v>GR038HY03B1009871</v>
          </cell>
        </row>
        <row r="7431">
          <cell r="M7431">
            <v>9347105050</v>
          </cell>
          <cell r="N7431" t="str">
            <v>GR038HY03B1009886</v>
          </cell>
        </row>
        <row r="7432">
          <cell r="M7432">
            <v>9133345384</v>
          </cell>
          <cell r="N7432" t="str">
            <v>GR038HY03B1009947</v>
          </cell>
        </row>
        <row r="7433">
          <cell r="M7433">
            <v>9848424536</v>
          </cell>
          <cell r="N7433" t="str">
            <v>GR038HY03B1009975</v>
          </cell>
        </row>
        <row r="7434">
          <cell r="M7434">
            <v>9866409666</v>
          </cell>
          <cell r="N7434" t="str">
            <v>GR038HY03B1005602</v>
          </cell>
        </row>
        <row r="7435">
          <cell r="M7435">
            <v>9849058661</v>
          </cell>
          <cell r="N7435" t="str">
            <v>GR038HY03B1010670</v>
          </cell>
        </row>
        <row r="7436">
          <cell r="M7436">
            <v>9642255258</v>
          </cell>
          <cell r="N7436" t="str">
            <v>GR038HY03B1010709</v>
          </cell>
        </row>
        <row r="7437">
          <cell r="M7437">
            <v>9640353187</v>
          </cell>
          <cell r="N7437" t="str">
            <v>GR038HY03B1010765</v>
          </cell>
        </row>
        <row r="7438">
          <cell r="M7438">
            <v>9491386186</v>
          </cell>
          <cell r="N7438" t="str">
            <v>GR038HY03B1010911</v>
          </cell>
        </row>
        <row r="7439">
          <cell r="M7439">
            <v>9848178053</v>
          </cell>
          <cell r="N7439" t="str">
            <v>GR038HY03B1010674</v>
          </cell>
        </row>
        <row r="7440">
          <cell r="M7440">
            <v>9177774262</v>
          </cell>
          <cell r="N7440" t="str">
            <v>GR038HY03B1010683</v>
          </cell>
        </row>
        <row r="7441">
          <cell r="M7441">
            <v>8886161262</v>
          </cell>
          <cell r="N7441" t="str">
            <v>GR038HY03B1010687</v>
          </cell>
        </row>
        <row r="7442">
          <cell r="M7442">
            <v>9700006996</v>
          </cell>
          <cell r="N7442" t="str">
            <v>GR038HY03B1010713</v>
          </cell>
        </row>
        <row r="7443">
          <cell r="M7443">
            <v>9948787801</v>
          </cell>
          <cell r="N7443" t="str">
            <v>GR038HY03B1011001</v>
          </cell>
        </row>
        <row r="7444">
          <cell r="M7444">
            <v>9703479997</v>
          </cell>
          <cell r="N7444" t="str">
            <v>GR038HY03B1012646</v>
          </cell>
        </row>
        <row r="7445">
          <cell r="M7445">
            <v>8310850605</v>
          </cell>
          <cell r="N7445" t="str">
            <v>GR038HY03B1012653</v>
          </cell>
        </row>
        <row r="7446">
          <cell r="M7446">
            <v>9849311789</v>
          </cell>
          <cell r="N7446" t="str">
            <v>GR038HY03B1012667</v>
          </cell>
        </row>
        <row r="7447">
          <cell r="M7447">
            <v>8374373230</v>
          </cell>
          <cell r="N7447" t="str">
            <v>GR038HY03B1014092</v>
          </cell>
        </row>
        <row r="7448">
          <cell r="M7448">
            <v>9121108155</v>
          </cell>
          <cell r="N7448" t="str">
            <v>GR038HY03B1014252</v>
          </cell>
        </row>
        <row r="7449">
          <cell r="M7449">
            <v>9848625697</v>
          </cell>
          <cell r="N7449" t="str">
            <v>GR038HY03B1014314</v>
          </cell>
        </row>
        <row r="7450">
          <cell r="M7450">
            <v>8886488105</v>
          </cell>
          <cell r="N7450" t="str">
            <v>GR038HY03B1014402</v>
          </cell>
        </row>
        <row r="7451">
          <cell r="M7451">
            <v>9391439451</v>
          </cell>
          <cell r="N7451" t="str">
            <v>GR038HY03B1014914</v>
          </cell>
        </row>
        <row r="7452">
          <cell r="M7452">
            <v>8978809733</v>
          </cell>
          <cell r="N7452" t="str">
            <v>GR038HY03B1015030</v>
          </cell>
        </row>
        <row r="7453">
          <cell r="M7453">
            <v>9866035880</v>
          </cell>
          <cell r="N7453" t="str">
            <v>GR038HY03B1015059</v>
          </cell>
        </row>
        <row r="7454">
          <cell r="M7454">
            <v>9676231444</v>
          </cell>
          <cell r="N7454" t="str">
            <v>GR038HY03B1015102</v>
          </cell>
        </row>
        <row r="7455">
          <cell r="M7455">
            <v>9248525297</v>
          </cell>
          <cell r="N7455" t="str">
            <v>GR038HY03B1007675</v>
          </cell>
        </row>
        <row r="7456">
          <cell r="M7456">
            <v>9848739999</v>
          </cell>
          <cell r="N7456" t="str">
            <v>GR038HY03B1015919</v>
          </cell>
        </row>
        <row r="7457">
          <cell r="M7457">
            <v>9441241971</v>
          </cell>
          <cell r="N7457" t="str">
            <v>GR038HY03B1015954</v>
          </cell>
        </row>
        <row r="7458">
          <cell r="M7458">
            <v>9640733730</v>
          </cell>
          <cell r="N7458" t="str">
            <v>GR038HY03B1015970</v>
          </cell>
        </row>
        <row r="7459">
          <cell r="M7459">
            <v>9700336006</v>
          </cell>
          <cell r="N7459" t="str">
            <v>GR038HY03B1016009</v>
          </cell>
        </row>
        <row r="7460">
          <cell r="M7460">
            <v>8897332243</v>
          </cell>
          <cell r="N7460" t="str">
            <v>GR038HY03B1016082</v>
          </cell>
        </row>
        <row r="7461">
          <cell r="M7461">
            <v>9959641987</v>
          </cell>
          <cell r="N7461" t="str">
            <v>GR038HY03B1016172</v>
          </cell>
        </row>
        <row r="7462">
          <cell r="M7462">
            <v>9980074833</v>
          </cell>
          <cell r="N7462" t="str">
            <v>GR038HY03B1016327</v>
          </cell>
        </row>
        <row r="7463">
          <cell r="M7463">
            <v>9848797076</v>
          </cell>
          <cell r="N7463" t="str">
            <v>GR038HY03B1016105</v>
          </cell>
        </row>
        <row r="7464">
          <cell r="M7464">
            <v>9347882315</v>
          </cell>
          <cell r="N7464" t="str">
            <v>GR038HY03B1016094</v>
          </cell>
        </row>
        <row r="7465">
          <cell r="M7465">
            <v>9100376671</v>
          </cell>
          <cell r="N7465" t="str">
            <v>GR038HY03B1016084</v>
          </cell>
        </row>
        <row r="7466">
          <cell r="M7466">
            <v>9533161234</v>
          </cell>
          <cell r="N7466" t="str">
            <v>GR038HY03B1016074</v>
          </cell>
        </row>
        <row r="7467">
          <cell r="M7467">
            <v>8790805008</v>
          </cell>
          <cell r="N7467" t="str">
            <v>GR038HY03B1018833</v>
          </cell>
        </row>
        <row r="7468">
          <cell r="M7468">
            <v>8328305221</v>
          </cell>
          <cell r="N7468" t="str">
            <v>GR038HY03B1018908</v>
          </cell>
        </row>
        <row r="7469">
          <cell r="M7469">
            <v>9848194747</v>
          </cell>
          <cell r="N7469" t="str">
            <v>GR038HY03B1019594</v>
          </cell>
        </row>
        <row r="7470">
          <cell r="M7470">
            <v>8977194969</v>
          </cell>
          <cell r="N7470" t="str">
            <v>GR038HY03B1019609</v>
          </cell>
        </row>
        <row r="7471">
          <cell r="M7471">
            <v>9177909919</v>
          </cell>
          <cell r="N7471" t="str">
            <v>GR038HY03B1018850</v>
          </cell>
        </row>
        <row r="7472">
          <cell r="M7472">
            <v>8125681256</v>
          </cell>
          <cell r="N7472" t="str">
            <v>GR038HY03B1018881</v>
          </cell>
        </row>
        <row r="7473">
          <cell r="M7473">
            <v>9177093053</v>
          </cell>
          <cell r="N7473" t="str">
            <v>GR038HY03B1018885</v>
          </cell>
        </row>
        <row r="7474">
          <cell r="M7474">
            <v>9425591800</v>
          </cell>
          <cell r="N7474" t="str">
            <v>GR038HY03B1018911</v>
          </cell>
        </row>
        <row r="7475">
          <cell r="M7475">
            <v>9963887105</v>
          </cell>
          <cell r="N7475" t="str">
            <v>GR038HY03B1019662</v>
          </cell>
        </row>
        <row r="7476">
          <cell r="M7476">
            <v>9000604007</v>
          </cell>
          <cell r="N7476" t="str">
            <v>GR038HY03B1021295</v>
          </cell>
        </row>
        <row r="7477">
          <cell r="M7477">
            <v>9885401562</v>
          </cell>
          <cell r="N7477" t="str">
            <v>GR038HY03B1022262</v>
          </cell>
        </row>
        <row r="7478">
          <cell r="M7478">
            <v>9704558075</v>
          </cell>
          <cell r="N7478" t="str">
            <v>GR038HY03B1022300</v>
          </cell>
        </row>
        <row r="7479">
          <cell r="M7479">
            <v>7842611116</v>
          </cell>
          <cell r="N7479" t="str">
            <v>GR038HY03B1022336</v>
          </cell>
        </row>
        <row r="7480">
          <cell r="M7480">
            <v>9010744222</v>
          </cell>
          <cell r="N7480" t="str">
            <v>GR038HY03B1022402</v>
          </cell>
        </row>
        <row r="7481">
          <cell r="M7481">
            <v>9866655190</v>
          </cell>
          <cell r="N7481" t="str">
            <v>GR038HY03B1022519</v>
          </cell>
        </row>
        <row r="7482">
          <cell r="M7482">
            <v>9542695619</v>
          </cell>
          <cell r="N7482" t="str">
            <v>GR038HY03B1022586</v>
          </cell>
        </row>
        <row r="7483">
          <cell r="M7483">
            <v>9959099397</v>
          </cell>
          <cell r="N7483" t="str">
            <v>GR038HY03B1022609</v>
          </cell>
        </row>
        <row r="7484">
          <cell r="M7484">
            <v>8179916676</v>
          </cell>
          <cell r="N7484" t="str">
            <v>GR038HY03B1020681</v>
          </cell>
        </row>
        <row r="7485">
          <cell r="M7485">
            <v>9849229853</v>
          </cell>
          <cell r="N7485" t="str">
            <v>GR038HY03B1022963</v>
          </cell>
        </row>
        <row r="7486">
          <cell r="M7486">
            <v>9666230713</v>
          </cell>
          <cell r="N7486" t="str">
            <v>GR038HY03B1022995</v>
          </cell>
        </row>
        <row r="7487">
          <cell r="M7487">
            <v>7989665324</v>
          </cell>
          <cell r="N7487" t="str">
            <v>GR038HY03B1023143</v>
          </cell>
        </row>
        <row r="7488">
          <cell r="M7488">
            <v>9652867501</v>
          </cell>
          <cell r="N7488" t="str">
            <v>GR038HY03B1025499</v>
          </cell>
        </row>
        <row r="7489">
          <cell r="M7489">
            <v>9848064634</v>
          </cell>
          <cell r="N7489" t="str">
            <v>GR038HY03B1025610</v>
          </cell>
        </row>
        <row r="7490">
          <cell r="M7490">
            <v>8074219903</v>
          </cell>
          <cell r="N7490" t="str">
            <v>GR038HY03B1025665</v>
          </cell>
        </row>
        <row r="7491">
          <cell r="M7491">
            <v>8328000769</v>
          </cell>
          <cell r="N7491" t="str">
            <v>GR038HY03B1026917</v>
          </cell>
        </row>
        <row r="7492">
          <cell r="M7492">
            <v>9603871389</v>
          </cell>
          <cell r="N7492" t="str">
            <v>GR038HY03B1026336</v>
          </cell>
        </row>
        <row r="7493">
          <cell r="M7493">
            <v>9848542222</v>
          </cell>
          <cell r="N7493" t="str">
            <v>GR038HY03B1026405</v>
          </cell>
        </row>
        <row r="7494">
          <cell r="M7494">
            <v>9392053331</v>
          </cell>
          <cell r="N7494" t="str">
            <v>GR038HY03B1026508</v>
          </cell>
        </row>
        <row r="7495">
          <cell r="M7495">
            <v>9866417476</v>
          </cell>
          <cell r="N7495" t="str">
            <v>GR038HY03B1025500</v>
          </cell>
        </row>
        <row r="7496">
          <cell r="M7496">
            <v>8885041515</v>
          </cell>
          <cell r="N7496" t="str">
            <v>GR038HY03B1025625</v>
          </cell>
        </row>
        <row r="7497">
          <cell r="M7497">
            <v>9912344589</v>
          </cell>
          <cell r="N7497" t="str">
            <v>GR038HY03B1026497</v>
          </cell>
        </row>
        <row r="7498">
          <cell r="M7498">
            <v>8106888259</v>
          </cell>
          <cell r="N7498" t="str">
            <v>GR038HY03B1027602</v>
          </cell>
        </row>
        <row r="7499">
          <cell r="M7499">
            <v>9100700769</v>
          </cell>
          <cell r="N7499" t="str">
            <v>GR038HY03B1025885</v>
          </cell>
        </row>
        <row r="7500">
          <cell r="M7500">
            <v>9848254650</v>
          </cell>
          <cell r="N7500" t="str">
            <v>GR038HY03B1026620</v>
          </cell>
        </row>
        <row r="7501">
          <cell r="M7501">
            <v>9346648223</v>
          </cell>
          <cell r="N7501" t="str">
            <v>GR038HY03B1027621</v>
          </cell>
        </row>
        <row r="7502">
          <cell r="M7502">
            <v>8555802030</v>
          </cell>
          <cell r="N7502" t="str">
            <v>GR038HY03B1025808</v>
          </cell>
        </row>
        <row r="7503">
          <cell r="M7503">
            <v>9830115757</v>
          </cell>
          <cell r="N7503" t="str">
            <v>GR038HY03B1025653</v>
          </cell>
        </row>
        <row r="7504">
          <cell r="M7504">
            <v>9177988177</v>
          </cell>
          <cell r="N7504" t="str">
            <v>GR038HY03B1025646</v>
          </cell>
        </row>
        <row r="7505">
          <cell r="M7505">
            <v>7989248265</v>
          </cell>
          <cell r="N7505" t="str">
            <v>GR038HY03B1025636</v>
          </cell>
        </row>
        <row r="7506">
          <cell r="M7506">
            <v>9346520971</v>
          </cell>
          <cell r="N7506" t="str">
            <v>GR038HY03B1028018</v>
          </cell>
        </row>
        <row r="7507">
          <cell r="M7507">
            <v>9908346826</v>
          </cell>
          <cell r="N7507" t="str">
            <v>GR038HY03B1028002</v>
          </cell>
        </row>
        <row r="7508">
          <cell r="M7508">
            <v>9849515170</v>
          </cell>
          <cell r="N7508" t="str">
            <v>GR038HY03B1028013</v>
          </cell>
        </row>
        <row r="7509">
          <cell r="M7509">
            <v>8309362200</v>
          </cell>
          <cell r="N7509" t="str">
            <v>GR038HY03B1026320</v>
          </cell>
        </row>
        <row r="7510">
          <cell r="M7510">
            <v>9966805287</v>
          </cell>
          <cell r="N7510" t="str">
            <v>GR038HY03B1026307</v>
          </cell>
        </row>
        <row r="7511">
          <cell r="M7511">
            <v>8686746779</v>
          </cell>
          <cell r="N7511" t="str">
            <v>GR038HY03B1026308</v>
          </cell>
        </row>
        <row r="7512">
          <cell r="M7512">
            <v>7386842613</v>
          </cell>
          <cell r="N7512" t="str">
            <v>GR038HY03B1025848</v>
          </cell>
        </row>
        <row r="7513">
          <cell r="M7513">
            <v>9573188947</v>
          </cell>
          <cell r="N7513" t="str">
            <v>GR038HY03B1025832</v>
          </cell>
        </row>
        <row r="7514">
          <cell r="M7514">
            <v>9848331170</v>
          </cell>
          <cell r="N7514" t="str">
            <v>GR038HY03B1029106</v>
          </cell>
        </row>
        <row r="7515">
          <cell r="M7515">
            <v>9347581666</v>
          </cell>
          <cell r="N7515" t="str">
            <v>GR038HY03B1029701</v>
          </cell>
        </row>
        <row r="7516">
          <cell r="M7516">
            <v>8247474289</v>
          </cell>
          <cell r="N7516" t="str">
            <v>GR038HY03B1025107</v>
          </cell>
        </row>
        <row r="7517">
          <cell r="M7517">
            <v>9686977717</v>
          </cell>
          <cell r="N7517" t="str">
            <v>GR038HY03B1025123</v>
          </cell>
        </row>
        <row r="7518">
          <cell r="M7518">
            <v>7093322113</v>
          </cell>
          <cell r="N7518" t="str">
            <v>GR038HY03B1025130</v>
          </cell>
        </row>
        <row r="7519">
          <cell r="M7519">
            <v>9391009009</v>
          </cell>
          <cell r="N7519" t="str">
            <v>GR038HY03B1025158</v>
          </cell>
        </row>
        <row r="7520">
          <cell r="M7520">
            <v>9949415569</v>
          </cell>
          <cell r="N7520" t="str">
            <v>GR038HY03B1025168</v>
          </cell>
        </row>
        <row r="7521">
          <cell r="M7521">
            <v>9701413513</v>
          </cell>
          <cell r="N7521" t="str">
            <v>GR038HY03B1029914</v>
          </cell>
        </row>
        <row r="7522">
          <cell r="M7522">
            <v>8464864683</v>
          </cell>
          <cell r="N7522" t="str">
            <v>GR038HY03B1029918</v>
          </cell>
        </row>
        <row r="7523">
          <cell r="M7523">
            <v>9553397202</v>
          </cell>
          <cell r="N7523" t="str">
            <v>GR038HY03B1025412</v>
          </cell>
        </row>
        <row r="7524">
          <cell r="M7524">
            <v>9440057111</v>
          </cell>
          <cell r="N7524" t="str">
            <v>GR038HY03B1025459</v>
          </cell>
        </row>
        <row r="7525">
          <cell r="M7525">
            <v>9030363254</v>
          </cell>
          <cell r="N7525" t="str">
            <v>GR038HY03B1025555</v>
          </cell>
        </row>
        <row r="7526">
          <cell r="M7526">
            <v>9652237081</v>
          </cell>
          <cell r="N7526" t="str">
            <v>GR038HY03B1031590</v>
          </cell>
        </row>
        <row r="7527">
          <cell r="M7527">
            <v>8125279989</v>
          </cell>
          <cell r="N7527" t="str">
            <v>GR038HY03B1030679</v>
          </cell>
        </row>
        <row r="7528">
          <cell r="M7528">
            <v>9618789990</v>
          </cell>
          <cell r="N7528" t="str">
            <v>GR038HY03B1030685</v>
          </cell>
        </row>
        <row r="7529">
          <cell r="M7529">
            <v>8328193883</v>
          </cell>
          <cell r="N7529" t="str">
            <v>GR038HY03B1030691</v>
          </cell>
        </row>
        <row r="7530">
          <cell r="M7530">
            <v>9551055159</v>
          </cell>
          <cell r="N7530" t="str">
            <v>GR038HY03B1030699</v>
          </cell>
        </row>
        <row r="7531">
          <cell r="M7531">
            <v>7207350362</v>
          </cell>
          <cell r="N7531" t="str">
            <v>GR038HY03B1033003</v>
          </cell>
        </row>
        <row r="7532">
          <cell r="M7532">
            <v>9866938786</v>
          </cell>
          <cell r="N7532" t="str">
            <v>GR038HY03B1032991</v>
          </cell>
        </row>
        <row r="7533">
          <cell r="M7533">
            <v>9849201246</v>
          </cell>
          <cell r="N7533" t="str">
            <v>GR038HY03B1032981</v>
          </cell>
        </row>
        <row r="7534">
          <cell r="M7534">
            <v>9491124704</v>
          </cell>
          <cell r="N7534" t="str">
            <v>GR038HY03B1032966</v>
          </cell>
        </row>
        <row r="7535">
          <cell r="M7535">
            <v>9121210515</v>
          </cell>
          <cell r="N7535" t="str">
            <v>GR038HY03B1032948</v>
          </cell>
        </row>
        <row r="7536">
          <cell r="M7536">
            <v>8504858481</v>
          </cell>
          <cell r="N7536" t="str">
            <v>GR038HY03B1032970</v>
          </cell>
        </row>
        <row r="7537">
          <cell r="M7537">
            <v>8686101048</v>
          </cell>
          <cell r="N7537" t="str">
            <v>GR038HY03B1031714</v>
          </cell>
        </row>
        <row r="7538">
          <cell r="M7538">
            <v>9000069798</v>
          </cell>
          <cell r="N7538" t="str">
            <v>GR038HY03B1031718</v>
          </cell>
        </row>
        <row r="7539">
          <cell r="M7539">
            <v>9912152786</v>
          </cell>
          <cell r="N7539" t="str">
            <v>GR038HY03B1029992</v>
          </cell>
        </row>
        <row r="7540">
          <cell r="M7540">
            <v>7207829993</v>
          </cell>
          <cell r="N7540" t="str">
            <v>GR038HY03B1031723</v>
          </cell>
        </row>
        <row r="7541">
          <cell r="M7541">
            <v>9731747407</v>
          </cell>
          <cell r="N7541" t="str">
            <v>GR038HY03B1031730</v>
          </cell>
        </row>
        <row r="7542">
          <cell r="M7542">
            <v>9948016654</v>
          </cell>
          <cell r="N7542" t="str">
            <v>GR038HY03B1034745</v>
          </cell>
        </row>
        <row r="7543">
          <cell r="M7543">
            <v>9160073648</v>
          </cell>
          <cell r="N7543" t="str">
            <v>GR038HY03B1034748</v>
          </cell>
        </row>
        <row r="7544">
          <cell r="M7544">
            <v>8187816921</v>
          </cell>
          <cell r="N7544" t="str">
            <v>GR038HY03B1034757</v>
          </cell>
        </row>
        <row r="7545">
          <cell r="M7545">
            <v>9959287317</v>
          </cell>
          <cell r="N7545" t="str">
            <v>GR038HY03B1036101</v>
          </cell>
        </row>
        <row r="7546">
          <cell r="M7546">
            <v>9849082111</v>
          </cell>
          <cell r="N7546" t="str">
            <v>GR038HY03B1036124</v>
          </cell>
        </row>
        <row r="7547">
          <cell r="M7547">
            <v>8121121414</v>
          </cell>
          <cell r="N7547" t="str">
            <v>GR038HY03B1036214</v>
          </cell>
        </row>
        <row r="7548">
          <cell r="M7548">
            <v>9849843245</v>
          </cell>
          <cell r="N7548" t="str">
            <v>GR038HY03B1036233</v>
          </cell>
        </row>
        <row r="7549">
          <cell r="M7549">
            <v>9885928252</v>
          </cell>
          <cell r="N7549" t="str">
            <v>GR038HY03B1036258</v>
          </cell>
        </row>
        <row r="7550">
          <cell r="M7550">
            <v>9989998957</v>
          </cell>
          <cell r="N7550" t="str">
            <v>GR038HY03B1036277</v>
          </cell>
        </row>
        <row r="7551">
          <cell r="M7551">
            <v>8008366111</v>
          </cell>
          <cell r="N7551" t="str">
            <v>GR038HY03B1036308</v>
          </cell>
        </row>
        <row r="7552">
          <cell r="M7552">
            <v>9848070700</v>
          </cell>
          <cell r="N7552" t="str">
            <v>GR038HY03B1036355</v>
          </cell>
        </row>
        <row r="7553">
          <cell r="M7553">
            <v>9959634382</v>
          </cell>
          <cell r="N7553" t="str">
            <v>GR038HY03B1034741</v>
          </cell>
        </row>
        <row r="7554">
          <cell r="M7554">
            <v>73060666666</v>
          </cell>
          <cell r="N7554" t="str">
            <v>GR038HY03B1036563</v>
          </cell>
        </row>
        <row r="7555">
          <cell r="M7555">
            <v>9866289668</v>
          </cell>
          <cell r="N7555" t="str">
            <v>GR038HY03B1034744</v>
          </cell>
        </row>
        <row r="7556">
          <cell r="M7556">
            <v>9133398881</v>
          </cell>
          <cell r="N7556" t="str">
            <v>GR038HY03B1034747</v>
          </cell>
        </row>
        <row r="7557">
          <cell r="M7557">
            <v>9246356433</v>
          </cell>
          <cell r="N7557" t="str">
            <v>GR038HY03B1036965</v>
          </cell>
        </row>
        <row r="7558">
          <cell r="M7558">
            <v>9030000685</v>
          </cell>
          <cell r="N7558" t="str">
            <v>GR038HY03B1038530</v>
          </cell>
        </row>
        <row r="7559">
          <cell r="M7559">
            <v>9849182225</v>
          </cell>
          <cell r="N7559" t="str">
            <v>GR038HY03B1039245</v>
          </cell>
        </row>
        <row r="7560">
          <cell r="M7560">
            <v>8309609579</v>
          </cell>
          <cell r="N7560" t="str">
            <v>GR038HY03B1039191</v>
          </cell>
        </row>
        <row r="7561">
          <cell r="M7561">
            <v>9246595200</v>
          </cell>
          <cell r="N7561" t="str">
            <v>GR038HY03B1039217</v>
          </cell>
        </row>
        <row r="7562">
          <cell r="M7562">
            <v>9014714382</v>
          </cell>
          <cell r="N7562" t="str">
            <v>GR038HY03B1039238</v>
          </cell>
        </row>
        <row r="7563">
          <cell r="M7563">
            <v>9036007600</v>
          </cell>
          <cell r="N7563" t="str">
            <v>GR038HY03B1038953</v>
          </cell>
        </row>
        <row r="7564">
          <cell r="M7564">
            <v>9951324405</v>
          </cell>
          <cell r="N7564" t="str">
            <v>GR038HY03B1038979</v>
          </cell>
        </row>
        <row r="7565">
          <cell r="M7565">
            <v>9989666345</v>
          </cell>
          <cell r="N7565" t="str">
            <v>GR038HY03B1039397</v>
          </cell>
        </row>
        <row r="7566">
          <cell r="M7566">
            <v>9121859536</v>
          </cell>
          <cell r="N7566" t="str">
            <v>GR038HY03B1040147</v>
          </cell>
        </row>
        <row r="7567">
          <cell r="M7567">
            <v>8555883454</v>
          </cell>
          <cell r="N7567" t="str">
            <v>GR038HY03B1040086</v>
          </cell>
        </row>
        <row r="7568">
          <cell r="M7568">
            <v>7097352196</v>
          </cell>
          <cell r="N7568" t="str">
            <v>GR038HY03B1041202</v>
          </cell>
        </row>
        <row r="7569">
          <cell r="M7569">
            <v>9000819555</v>
          </cell>
          <cell r="N7569" t="str">
            <v>GR038HY03B1041964</v>
          </cell>
        </row>
        <row r="7570">
          <cell r="M7570">
            <v>9700310541</v>
          </cell>
          <cell r="N7570" t="str">
            <v>GR038HY03B1041984</v>
          </cell>
        </row>
        <row r="7571">
          <cell r="M7571">
            <v>8142144600</v>
          </cell>
          <cell r="N7571" t="str">
            <v>GR038HY03B1041990</v>
          </cell>
        </row>
        <row r="7572">
          <cell r="M7572">
            <v>9182890212</v>
          </cell>
          <cell r="N7572" t="str">
            <v>GR038HY03B1041993</v>
          </cell>
        </row>
        <row r="7573">
          <cell r="M7573">
            <v>9959900466</v>
          </cell>
          <cell r="N7573" t="str">
            <v>GR038HY03B1042001</v>
          </cell>
        </row>
        <row r="7574">
          <cell r="M7574">
            <v>8179321773</v>
          </cell>
          <cell r="N7574" t="str">
            <v>GR038HY03B1043832</v>
          </cell>
        </row>
        <row r="7575">
          <cell r="M7575">
            <v>9849991547</v>
          </cell>
          <cell r="N7575" t="str">
            <v>GR038HY03B1043841</v>
          </cell>
        </row>
        <row r="7576">
          <cell r="M7576">
            <v>9515745474</v>
          </cell>
          <cell r="N7576" t="str">
            <v>GR038HY03B1043852</v>
          </cell>
        </row>
        <row r="7577">
          <cell r="M7577">
            <v>7032288504</v>
          </cell>
          <cell r="N7577" t="str">
            <v>GR038HY03B1043806</v>
          </cell>
        </row>
        <row r="7578">
          <cell r="M7578">
            <v>9063334062</v>
          </cell>
          <cell r="N7578" t="str">
            <v>GR038HY03B1043825</v>
          </cell>
        </row>
        <row r="7579">
          <cell r="M7579">
            <v>9346744644</v>
          </cell>
          <cell r="N7579" t="str">
            <v>GR038HY03B1043843</v>
          </cell>
        </row>
        <row r="7580">
          <cell r="M7580">
            <v>9848298209</v>
          </cell>
          <cell r="N7580" t="str">
            <v>GR038HY03B1045497</v>
          </cell>
        </row>
        <row r="7581">
          <cell r="M7581">
            <v>7666945091</v>
          </cell>
          <cell r="N7581" t="str">
            <v>GR038HY03B1044528</v>
          </cell>
        </row>
        <row r="7582">
          <cell r="M7582">
            <v>9849297720</v>
          </cell>
          <cell r="N7582" t="str">
            <v>GR038HY03B1044536</v>
          </cell>
        </row>
        <row r="7583">
          <cell r="M7583">
            <v>8790121834</v>
          </cell>
          <cell r="N7583" t="str">
            <v>GR038HY03B1044561</v>
          </cell>
        </row>
        <row r="7584">
          <cell r="M7584">
            <v>9951908636</v>
          </cell>
          <cell r="N7584" t="str">
            <v>GR038HY03B1044206</v>
          </cell>
        </row>
        <row r="7585">
          <cell r="M7585">
            <v>9346313009</v>
          </cell>
          <cell r="N7585" t="str">
            <v>GR038HY03B1044223</v>
          </cell>
        </row>
        <row r="7586">
          <cell r="M7586">
            <v>9542408513</v>
          </cell>
          <cell r="N7586" t="str">
            <v>GR038HY03B1047063</v>
          </cell>
        </row>
        <row r="7587">
          <cell r="M7587">
            <v>9966666748</v>
          </cell>
          <cell r="N7587" t="str">
            <v>GR038HY03B1047853</v>
          </cell>
        </row>
        <row r="7588">
          <cell r="M7588">
            <v>7207247474</v>
          </cell>
          <cell r="N7588" t="str">
            <v>GR038HY03B1047796</v>
          </cell>
        </row>
        <row r="7589">
          <cell r="M7589">
            <v>9491381421</v>
          </cell>
          <cell r="N7589" t="str">
            <v>GR038HY03B1047712</v>
          </cell>
        </row>
        <row r="7590">
          <cell r="M7590">
            <v>9581581584</v>
          </cell>
          <cell r="N7590" t="str">
            <v>GR038HY03B1047723</v>
          </cell>
        </row>
        <row r="7591">
          <cell r="M7591">
            <v>9550686460</v>
          </cell>
          <cell r="N7591" t="str">
            <v>GR038HY03B1047728</v>
          </cell>
        </row>
        <row r="7592">
          <cell r="M7592">
            <v>9700666777</v>
          </cell>
          <cell r="N7592" t="str">
            <v>GR038HY03B1044090</v>
          </cell>
        </row>
        <row r="7593">
          <cell r="M7593">
            <v>9676466797</v>
          </cell>
          <cell r="N7593" t="str">
            <v>GR038HY03B1044086</v>
          </cell>
        </row>
        <row r="7594">
          <cell r="M7594">
            <v>9866523142</v>
          </cell>
          <cell r="N7594" t="str">
            <v>GR038HY03B1048125</v>
          </cell>
        </row>
        <row r="7595">
          <cell r="M7595">
            <v>9676910909</v>
          </cell>
          <cell r="N7595" t="str">
            <v>GR038HY03B1048321</v>
          </cell>
        </row>
        <row r="7596">
          <cell r="M7596">
            <v>9949393820</v>
          </cell>
          <cell r="N7596" t="str">
            <v>GR038HY03B1048752</v>
          </cell>
        </row>
        <row r="7597">
          <cell r="M7597">
            <v>7093755741</v>
          </cell>
          <cell r="N7597" t="str">
            <v>GR038HY03B1048792</v>
          </cell>
        </row>
        <row r="7598">
          <cell r="M7598">
            <v>9731368833</v>
          </cell>
          <cell r="N7598" t="str">
            <v>GR038HY03B1049045</v>
          </cell>
        </row>
        <row r="7599">
          <cell r="M7599">
            <v>7032216693</v>
          </cell>
          <cell r="N7599" t="str">
            <v>GR038HY03B1049079</v>
          </cell>
        </row>
        <row r="7600">
          <cell r="M7600">
            <v>7981235636</v>
          </cell>
          <cell r="N7600" t="str">
            <v>GR038HY03B1049182</v>
          </cell>
        </row>
        <row r="7601">
          <cell r="M7601">
            <v>9346299046</v>
          </cell>
          <cell r="N7601" t="str">
            <v>GR038HY03B1049235</v>
          </cell>
        </row>
        <row r="7602">
          <cell r="M7602">
            <v>9848640545</v>
          </cell>
          <cell r="N7602" t="str">
            <v>GR038HY03B1049277</v>
          </cell>
        </row>
        <row r="7603">
          <cell r="M7603">
            <v>9866981990</v>
          </cell>
          <cell r="N7603" t="str">
            <v>GR038HY03B1049326</v>
          </cell>
        </row>
        <row r="7604">
          <cell r="M7604">
            <v>6281515123</v>
          </cell>
          <cell r="N7604" t="str">
            <v>GR038HY03B1049363</v>
          </cell>
        </row>
        <row r="7605">
          <cell r="M7605">
            <v>8686882868</v>
          </cell>
          <cell r="N7605" t="str">
            <v>GR038HY03B1049453</v>
          </cell>
        </row>
        <row r="7606">
          <cell r="M7606">
            <v>8143447570</v>
          </cell>
          <cell r="N7606" t="str">
            <v>GR038HY03B1049483</v>
          </cell>
        </row>
        <row r="7607">
          <cell r="M7607">
            <v>9550449333</v>
          </cell>
          <cell r="N7607" t="str">
            <v>GR038HY03B1049512</v>
          </cell>
        </row>
        <row r="7608">
          <cell r="M7608">
            <v>7093049394</v>
          </cell>
          <cell r="N7608" t="str">
            <v>GR038HY03B1049553</v>
          </cell>
        </row>
        <row r="7609">
          <cell r="M7609">
            <v>9000368080</v>
          </cell>
          <cell r="N7609" t="str">
            <v>GR038HY03B1049601</v>
          </cell>
        </row>
        <row r="7610">
          <cell r="M7610">
            <v>9542964801</v>
          </cell>
          <cell r="N7610" t="str">
            <v>GR038HY03B1049641</v>
          </cell>
        </row>
        <row r="7611">
          <cell r="M7611">
            <v>9758079999</v>
          </cell>
          <cell r="N7611" t="str">
            <v>GR038HY03B1049666</v>
          </cell>
        </row>
        <row r="7612">
          <cell r="M7612">
            <v>8008655322</v>
          </cell>
          <cell r="N7612" t="str">
            <v>GR038HY03B1049713</v>
          </cell>
        </row>
        <row r="7613">
          <cell r="M7613">
            <v>8369090410</v>
          </cell>
          <cell r="N7613" t="str">
            <v>GR038HY03B1049747</v>
          </cell>
        </row>
        <row r="7614">
          <cell r="M7614">
            <v>9032566222</v>
          </cell>
          <cell r="N7614" t="str">
            <v>GR038HY03B1049763</v>
          </cell>
        </row>
        <row r="7615">
          <cell r="M7615">
            <v>9177796280</v>
          </cell>
          <cell r="N7615" t="str">
            <v>GR038HY03B1049795</v>
          </cell>
        </row>
        <row r="7616">
          <cell r="M7616">
            <v>7702002286</v>
          </cell>
          <cell r="N7616" t="str">
            <v>GR038HY03B1049818</v>
          </cell>
        </row>
        <row r="7617">
          <cell r="M7617">
            <v>9542121411</v>
          </cell>
          <cell r="N7617" t="str">
            <v>GR038HY03B1049837</v>
          </cell>
        </row>
        <row r="7618">
          <cell r="M7618">
            <v>9246104008</v>
          </cell>
          <cell r="N7618" t="str">
            <v>GR038HY03B1050524</v>
          </cell>
        </row>
        <row r="7619">
          <cell r="M7619">
            <v>9908557664</v>
          </cell>
          <cell r="N7619" t="str">
            <v>GR038HY03B1052425</v>
          </cell>
        </row>
        <row r="7620">
          <cell r="M7620">
            <v>7981712761</v>
          </cell>
          <cell r="N7620" t="str">
            <v>GR038HY03B1052426</v>
          </cell>
        </row>
        <row r="7621">
          <cell r="M7621">
            <v>9493112324</v>
          </cell>
          <cell r="N7621" t="str">
            <v>GR038HY03B1052572</v>
          </cell>
        </row>
        <row r="7622">
          <cell r="M7622">
            <v>9959153454</v>
          </cell>
          <cell r="N7622" t="str">
            <v>GR038HY03B1052441</v>
          </cell>
        </row>
        <row r="7623">
          <cell r="M7623">
            <v>8019466659</v>
          </cell>
          <cell r="N7623" t="str">
            <v>GR038HY03B1052574</v>
          </cell>
        </row>
        <row r="7624">
          <cell r="M7624">
            <v>8328108628</v>
          </cell>
          <cell r="N7624" t="str">
            <v>GR038HY03B1052450</v>
          </cell>
        </row>
        <row r="7625">
          <cell r="M7625">
            <v>9182007577</v>
          </cell>
          <cell r="N7625" t="str">
            <v>GR038HY03B1052453</v>
          </cell>
        </row>
        <row r="7626">
          <cell r="M7626">
            <v>9966899661</v>
          </cell>
          <cell r="N7626" t="str">
            <v>GR038HY03B1052461</v>
          </cell>
        </row>
        <row r="7627">
          <cell r="M7627">
            <v>6006512004</v>
          </cell>
          <cell r="N7627" t="str">
            <v>GR038HY03B1047599</v>
          </cell>
        </row>
        <row r="7628">
          <cell r="M7628">
            <v>9427388922</v>
          </cell>
          <cell r="N7628" t="str">
            <v>GR038HY03B1047627</v>
          </cell>
        </row>
        <row r="7629">
          <cell r="M7629">
            <v>9963056663</v>
          </cell>
          <cell r="N7629" t="str">
            <v>GR038HY03B1052456</v>
          </cell>
        </row>
        <row r="7630">
          <cell r="M7630">
            <v>7893101516</v>
          </cell>
          <cell r="N7630" t="str">
            <v>GR038HY03B1055844</v>
          </cell>
        </row>
        <row r="7631">
          <cell r="M7631">
            <v>9441230012</v>
          </cell>
          <cell r="N7631" t="str">
            <v>GR038HY03B1053827</v>
          </cell>
        </row>
        <row r="7632">
          <cell r="M7632">
            <v>8978587698</v>
          </cell>
          <cell r="N7632" t="str">
            <v>GR038HY03B1053846</v>
          </cell>
        </row>
        <row r="7633">
          <cell r="M7633">
            <v>9515552006</v>
          </cell>
          <cell r="N7633" t="str">
            <v>GR038HY03B1053898</v>
          </cell>
        </row>
        <row r="7634">
          <cell r="M7634">
            <v>9440482444</v>
          </cell>
          <cell r="N7634" t="str">
            <v>GR038HY03B1056072</v>
          </cell>
        </row>
        <row r="7635">
          <cell r="M7635">
            <v>8019268122</v>
          </cell>
          <cell r="N7635" t="str">
            <v>GR038HY03B1056120</v>
          </cell>
        </row>
        <row r="7636">
          <cell r="M7636">
            <v>9533372817</v>
          </cell>
          <cell r="N7636" t="str">
            <v>GR038HY03B1056367</v>
          </cell>
        </row>
        <row r="7637">
          <cell r="M7637">
            <v>7675024812</v>
          </cell>
          <cell r="N7637" t="str">
            <v>GR038HY03B1056363</v>
          </cell>
        </row>
        <row r="7638">
          <cell r="M7638">
            <v>9700488833</v>
          </cell>
          <cell r="N7638" t="str">
            <v>GR038HY03B1056361</v>
          </cell>
        </row>
        <row r="7639">
          <cell r="M7639">
            <v>9052152100</v>
          </cell>
          <cell r="N7639" t="str">
            <v>GR038HY03B1056791</v>
          </cell>
        </row>
        <row r="7640">
          <cell r="M7640">
            <v>8142341414</v>
          </cell>
          <cell r="N7640" t="str">
            <v>GR038HY03B1053601</v>
          </cell>
        </row>
        <row r="7641">
          <cell r="M7641">
            <v>6301117673</v>
          </cell>
          <cell r="N7641" t="str">
            <v>GR038HY03B1053605</v>
          </cell>
        </row>
        <row r="7642">
          <cell r="M7642">
            <v>9866047996</v>
          </cell>
          <cell r="N7642" t="str">
            <v>GR038HY03B1053610</v>
          </cell>
        </row>
        <row r="7643">
          <cell r="M7643">
            <v>8330966688</v>
          </cell>
          <cell r="N7643" t="str">
            <v>GR038HY03B1058444</v>
          </cell>
        </row>
        <row r="7644">
          <cell r="M7644">
            <v>9705072239</v>
          </cell>
          <cell r="N7644" t="str">
            <v>GR038HY03B1058476</v>
          </cell>
        </row>
        <row r="7645">
          <cell r="M7645">
            <v>9246529418</v>
          </cell>
          <cell r="N7645" t="str">
            <v>GR038HY03B1058506</v>
          </cell>
        </row>
        <row r="7646">
          <cell r="M7646">
            <v>9100949535</v>
          </cell>
          <cell r="N7646" t="str">
            <v>GR038HY03B1058507</v>
          </cell>
        </row>
        <row r="7647">
          <cell r="M7647">
            <v>7661027908</v>
          </cell>
          <cell r="N7647" t="str">
            <v>GR038HY03B1058508</v>
          </cell>
        </row>
        <row r="7648">
          <cell r="M7648">
            <v>9934346347</v>
          </cell>
          <cell r="N7648" t="str">
            <v>GR038HY03B1058510</v>
          </cell>
        </row>
        <row r="7649">
          <cell r="M7649">
            <v>9959416842</v>
          </cell>
          <cell r="N7649" t="str">
            <v>GR038HY03B1062459</v>
          </cell>
        </row>
        <row r="7650">
          <cell r="M7650">
            <v>9390419776</v>
          </cell>
          <cell r="N7650" t="str">
            <v>GR038HY03B1062593</v>
          </cell>
        </row>
        <row r="7651">
          <cell r="M7651">
            <v>9912058013</v>
          </cell>
          <cell r="N7651" t="str">
            <v>GR038HY03B1062599</v>
          </cell>
        </row>
        <row r="7652">
          <cell r="M7652">
            <v>9618738601</v>
          </cell>
          <cell r="N7652" t="str">
            <v>GR038HY03B1062605</v>
          </cell>
        </row>
        <row r="7653">
          <cell r="M7653">
            <v>8125607063</v>
          </cell>
          <cell r="N7653" t="str">
            <v>GR038HY03B1062612</v>
          </cell>
        </row>
        <row r="7654">
          <cell r="M7654">
            <v>9789942279</v>
          </cell>
          <cell r="N7654" t="str">
            <v>GR038HY03B1062616</v>
          </cell>
        </row>
        <row r="7655">
          <cell r="M7655">
            <v>9948292969</v>
          </cell>
          <cell r="N7655" t="str">
            <v>GR038HY03B1058486</v>
          </cell>
        </row>
        <row r="7656">
          <cell r="M7656">
            <v>9100194223</v>
          </cell>
          <cell r="N7656" t="str">
            <v>GR038HY03B1058493</v>
          </cell>
        </row>
        <row r="7657">
          <cell r="M7657">
            <v>9985252173</v>
          </cell>
          <cell r="N7657" t="str">
            <v>GR038HY03B1058504</v>
          </cell>
        </row>
        <row r="7658">
          <cell r="M7658">
            <v>7989694109</v>
          </cell>
          <cell r="N7658" t="str">
            <v>GR038HY03B1062676</v>
          </cell>
        </row>
        <row r="7659">
          <cell r="M7659">
            <v>9948551004</v>
          </cell>
          <cell r="N7659" t="str">
            <v>GR038HY03B1062699</v>
          </cell>
        </row>
        <row r="7660">
          <cell r="M7660">
            <v>8074116623</v>
          </cell>
          <cell r="N7660" t="str">
            <v>GR038HY03B1062523</v>
          </cell>
        </row>
        <row r="7661">
          <cell r="M7661">
            <v>8309515479</v>
          </cell>
          <cell r="N7661" t="str">
            <v>GR038HY03B1062530</v>
          </cell>
        </row>
        <row r="7662">
          <cell r="M7662">
            <v>6300742445</v>
          </cell>
          <cell r="N7662" t="str">
            <v>GR038HY03B1062543</v>
          </cell>
        </row>
        <row r="7663">
          <cell r="M7663">
            <v>9550469233</v>
          </cell>
          <cell r="N7663" t="str">
            <v>GR038HY03B1058979</v>
          </cell>
        </row>
        <row r="7664">
          <cell r="M7664">
            <v>9948896669</v>
          </cell>
          <cell r="N7664" t="str">
            <v>GR038HY03B1062558</v>
          </cell>
        </row>
        <row r="7665">
          <cell r="M7665">
            <v>9052067138</v>
          </cell>
          <cell r="N7665" t="str">
            <v>GR038HY03B1062571</v>
          </cell>
        </row>
        <row r="7666">
          <cell r="M7666">
            <v>7702949143</v>
          </cell>
          <cell r="N7666" t="str">
            <v>GR038HY03B1062580</v>
          </cell>
        </row>
        <row r="7667">
          <cell r="M7667">
            <v>9182362757</v>
          </cell>
          <cell r="N7667" t="str">
            <v>GR038HY03B1059018</v>
          </cell>
        </row>
        <row r="7668">
          <cell r="M7668">
            <v>9848108012</v>
          </cell>
          <cell r="N7668" t="str">
            <v>GR038HY03B1062592</v>
          </cell>
        </row>
        <row r="7669">
          <cell r="M7669">
            <v>9966188557</v>
          </cell>
          <cell r="N7669" t="str">
            <v>GR038HY03B1058904</v>
          </cell>
        </row>
        <row r="7670">
          <cell r="M7670">
            <v>8340995589</v>
          </cell>
          <cell r="N7670" t="str">
            <v>GR038HY03B1058890</v>
          </cell>
        </row>
        <row r="7671">
          <cell r="M7671">
            <v>9556855688</v>
          </cell>
          <cell r="N7671" t="str">
            <v>GR038HY03B1064152</v>
          </cell>
        </row>
        <row r="7672">
          <cell r="M7672">
            <v>9542612933</v>
          </cell>
          <cell r="N7672" t="str">
            <v>GR038HY03B1064165</v>
          </cell>
        </row>
        <row r="7673">
          <cell r="M7673">
            <v>9010421066</v>
          </cell>
          <cell r="N7673" t="str">
            <v>GR038HY03B1064169</v>
          </cell>
        </row>
        <row r="7674">
          <cell r="M7674">
            <v>9640049186</v>
          </cell>
          <cell r="N7674" t="str">
            <v>GR038HY03B1064179</v>
          </cell>
        </row>
        <row r="7675">
          <cell r="M7675">
            <v>7702196965</v>
          </cell>
          <cell r="N7675" t="str">
            <v>GR038HY03B1064690</v>
          </cell>
        </row>
        <row r="7676">
          <cell r="M7676">
            <v>9885155383</v>
          </cell>
          <cell r="N7676" t="str">
            <v>GR038HY03B1064693</v>
          </cell>
        </row>
        <row r="7677">
          <cell r="M7677">
            <v>7337480591</v>
          </cell>
          <cell r="N7677" t="str">
            <v>GR038HY03B1064702</v>
          </cell>
        </row>
        <row r="7678">
          <cell r="M7678">
            <v>9160955420</v>
          </cell>
          <cell r="N7678" t="str">
            <v>GR038HY03B1064708</v>
          </cell>
        </row>
        <row r="7679">
          <cell r="M7679">
            <v>7989223955</v>
          </cell>
          <cell r="N7679" t="str">
            <v>GR038HY03B1067792</v>
          </cell>
        </row>
        <row r="7680">
          <cell r="M7680">
            <v>9440957545</v>
          </cell>
          <cell r="N7680" t="str">
            <v>GR038HY03B1067859</v>
          </cell>
        </row>
        <row r="7681">
          <cell r="M7681">
            <v>9542817919</v>
          </cell>
          <cell r="N7681" t="str">
            <v>GR038HY03B1064128</v>
          </cell>
        </row>
        <row r="7682">
          <cell r="M7682">
            <v>9248783510</v>
          </cell>
          <cell r="N7682" t="str">
            <v>GR038HY03B1064122</v>
          </cell>
        </row>
        <row r="7683">
          <cell r="M7683">
            <v>9866492949</v>
          </cell>
          <cell r="N7683" t="str">
            <v>GR038HY03B1064119</v>
          </cell>
        </row>
        <row r="7684">
          <cell r="M7684">
            <v>9849766296</v>
          </cell>
          <cell r="N7684" t="str">
            <v>GR038HY03B1058514</v>
          </cell>
        </row>
        <row r="7685">
          <cell r="M7685">
            <v>9700780809</v>
          </cell>
          <cell r="N7685" t="str">
            <v>GR038HY03B1058513</v>
          </cell>
        </row>
        <row r="7686">
          <cell r="M7686">
            <v>9703202198</v>
          </cell>
          <cell r="N7686" t="str">
            <v>GR038HY03B1058511</v>
          </cell>
        </row>
        <row r="7687">
          <cell r="M7687">
            <v>9849023100</v>
          </cell>
          <cell r="N7687" t="str">
            <v>GR038HY03B1068864</v>
          </cell>
        </row>
        <row r="7688">
          <cell r="M7688">
            <v>9666235603</v>
          </cell>
          <cell r="N7688" t="str">
            <v>GR038HY03B1068873</v>
          </cell>
        </row>
        <row r="7689">
          <cell r="M7689">
            <v>9010818768</v>
          </cell>
          <cell r="N7689" t="str">
            <v>GR038HY03B1067050</v>
          </cell>
        </row>
        <row r="7690">
          <cell r="M7690">
            <v>9948053800</v>
          </cell>
          <cell r="N7690" t="str">
            <v>GR038HY03B1067066</v>
          </cell>
        </row>
        <row r="7691">
          <cell r="M7691">
            <v>9182757062</v>
          </cell>
          <cell r="N7691" t="str">
            <v>GR038HY03B1067094</v>
          </cell>
        </row>
        <row r="7692">
          <cell r="M7692">
            <v>9347810943</v>
          </cell>
          <cell r="N7692" t="str">
            <v>GR038HY03B1067113</v>
          </cell>
        </row>
        <row r="7693">
          <cell r="M7693">
            <v>7036233193</v>
          </cell>
          <cell r="N7693" t="str">
            <v>GR038HY03B1067123</v>
          </cell>
        </row>
        <row r="7694">
          <cell r="M7694">
            <v>8142690786</v>
          </cell>
          <cell r="N7694" t="str">
            <v>GR038HY03B1064744</v>
          </cell>
        </row>
        <row r="7695">
          <cell r="M7695">
            <v>9989111169</v>
          </cell>
          <cell r="N7695" t="str">
            <v>GR038HY03B1064720</v>
          </cell>
        </row>
        <row r="7696">
          <cell r="M7696">
            <v>8186997851</v>
          </cell>
          <cell r="N7696" t="str">
            <v>GR038HY03B1064849</v>
          </cell>
        </row>
        <row r="7697">
          <cell r="M7697">
            <v>9490840645</v>
          </cell>
          <cell r="N7697" t="str">
            <v>GR038HY03B1064875</v>
          </cell>
        </row>
        <row r="7698">
          <cell r="M7698">
            <v>9246343937</v>
          </cell>
          <cell r="N7698" t="str">
            <v>GR038HY03B1069453</v>
          </cell>
        </row>
        <row r="7699">
          <cell r="M7699">
            <v>9666232960</v>
          </cell>
          <cell r="N7699" t="str">
            <v>GR038HY03B1069998</v>
          </cell>
        </row>
        <row r="7700">
          <cell r="M7700">
            <v>9652342157</v>
          </cell>
          <cell r="N7700" t="str">
            <v>GR038HY03B1069987</v>
          </cell>
        </row>
        <row r="7701">
          <cell r="M7701">
            <v>7893527331</v>
          </cell>
          <cell r="N7701" t="str">
            <v>GR038HY03B1071134</v>
          </cell>
        </row>
        <row r="7702">
          <cell r="M7702">
            <v>6301830700</v>
          </cell>
          <cell r="N7702" t="str">
            <v>GR038HY03B1071149</v>
          </cell>
        </row>
        <row r="7703">
          <cell r="M7703">
            <v>9441184446</v>
          </cell>
          <cell r="N7703" t="str">
            <v>GR038HY03B1071181</v>
          </cell>
        </row>
        <row r="7704">
          <cell r="M7704">
            <v>9032164458</v>
          </cell>
          <cell r="N7704" t="str">
            <v>GR038HY03B1071201</v>
          </cell>
        </row>
        <row r="7705">
          <cell r="M7705">
            <v>9323113889</v>
          </cell>
          <cell r="N7705" t="str">
            <v>GR038HY03B1071283</v>
          </cell>
        </row>
        <row r="7706">
          <cell r="M7706">
            <v>9573653287</v>
          </cell>
          <cell r="N7706" t="str">
            <v>GR038HY03B1058515</v>
          </cell>
        </row>
        <row r="7707">
          <cell r="M7707">
            <v>8801585212</v>
          </cell>
          <cell r="N7707" t="str">
            <v>GR038HY03B1069921</v>
          </cell>
        </row>
        <row r="7708">
          <cell r="M7708">
            <v>9346802805</v>
          </cell>
          <cell r="N7708" t="str">
            <v>GR038HY03B1072802</v>
          </cell>
        </row>
        <row r="7709">
          <cell r="M7709">
            <v>8919344138</v>
          </cell>
          <cell r="N7709" t="str">
            <v>GR038HY03B1072812</v>
          </cell>
        </row>
        <row r="7710">
          <cell r="M7710">
            <v>9912256786</v>
          </cell>
          <cell r="N7710" t="str">
            <v>GR038HY03B1072850</v>
          </cell>
        </row>
        <row r="7711">
          <cell r="M7711">
            <v>9392470908</v>
          </cell>
          <cell r="N7711" t="str">
            <v>GR038HY03B1072865</v>
          </cell>
        </row>
        <row r="7712">
          <cell r="M7712">
            <v>8885528870</v>
          </cell>
          <cell r="N7712" t="str">
            <v>GR038HY03B1072901</v>
          </cell>
        </row>
        <row r="7713">
          <cell r="M7713">
            <v>8008319736</v>
          </cell>
          <cell r="N7713" t="str">
            <v>GR038HY03B1072910</v>
          </cell>
        </row>
        <row r="7714">
          <cell r="M7714">
            <v>9032180090</v>
          </cell>
          <cell r="N7714" t="str">
            <v>GR038HY03B1072944</v>
          </cell>
        </row>
        <row r="7715">
          <cell r="M7715">
            <v>8919338294</v>
          </cell>
          <cell r="N7715" t="str">
            <v>GR038HY03B1073021</v>
          </cell>
        </row>
        <row r="7716">
          <cell r="M7716">
            <v>9652497687</v>
          </cell>
          <cell r="N7716" t="str">
            <v>GR038HY03B1073023</v>
          </cell>
        </row>
        <row r="7717">
          <cell r="M7717">
            <v>8886187003</v>
          </cell>
          <cell r="N7717" t="str">
            <v>GR038HY03B1072989</v>
          </cell>
        </row>
        <row r="7718">
          <cell r="M7718">
            <v>9849951122</v>
          </cell>
          <cell r="N7718" t="str">
            <v>GR038HY03B1073049</v>
          </cell>
        </row>
        <row r="7719">
          <cell r="M7719">
            <v>7799663652</v>
          </cell>
          <cell r="N7719" t="str">
            <v>GR038HY03B1073866</v>
          </cell>
        </row>
        <row r="7720">
          <cell r="M7720">
            <v>9948931190</v>
          </cell>
          <cell r="N7720" t="str">
            <v>GR038HY03B1073907</v>
          </cell>
        </row>
        <row r="7721">
          <cell r="M7721">
            <v>7075759632</v>
          </cell>
          <cell r="N7721" t="str">
            <v>GR038HY03B1074076</v>
          </cell>
        </row>
        <row r="7722">
          <cell r="M7722">
            <v>9848092633</v>
          </cell>
          <cell r="N7722" t="str">
            <v>GR038HY03B1074380</v>
          </cell>
        </row>
        <row r="7723">
          <cell r="M7723">
            <v>9989795940</v>
          </cell>
          <cell r="N7723" t="str">
            <v>GR038HY03B1074709</v>
          </cell>
        </row>
        <row r="7724">
          <cell r="M7724">
            <v>9848049444</v>
          </cell>
          <cell r="N7724" t="str">
            <v>GR038HY03B1075374</v>
          </cell>
        </row>
        <row r="7725">
          <cell r="M7725">
            <v>9848223651</v>
          </cell>
          <cell r="N7725" t="str">
            <v>GR038HY03B1075467</v>
          </cell>
        </row>
        <row r="7726">
          <cell r="M7726">
            <v>9000288388</v>
          </cell>
          <cell r="N7726" t="str">
            <v>GR038HY03B1075553</v>
          </cell>
        </row>
        <row r="7727">
          <cell r="M7727">
            <v>9886497009</v>
          </cell>
          <cell r="N7727" t="str">
            <v>GR038HY03B1075784</v>
          </cell>
        </row>
        <row r="7728">
          <cell r="M7728">
            <v>9440682878</v>
          </cell>
          <cell r="N7728" t="str">
            <v>GR038HY03B1075672</v>
          </cell>
        </row>
        <row r="7729">
          <cell r="M7729">
            <v>9948689072</v>
          </cell>
          <cell r="N7729" t="str">
            <v>GR038HY03B1076815</v>
          </cell>
        </row>
        <row r="7730">
          <cell r="M7730">
            <v>9849072177</v>
          </cell>
          <cell r="N7730" t="str">
            <v>GR038HY03B1076850</v>
          </cell>
        </row>
        <row r="7731">
          <cell r="M7731">
            <v>8008577546</v>
          </cell>
          <cell r="N7731" t="str">
            <v>GR038HY03B1077063</v>
          </cell>
        </row>
        <row r="7732">
          <cell r="M7732">
            <v>8297118787</v>
          </cell>
          <cell r="N7732" t="str">
            <v>GR038HY03B1077066</v>
          </cell>
        </row>
        <row r="7733">
          <cell r="M7733">
            <v>9177492022</v>
          </cell>
          <cell r="N7733" t="str">
            <v>GR038HY03B1077071</v>
          </cell>
        </row>
        <row r="7734">
          <cell r="M7734">
            <v>9948855151</v>
          </cell>
          <cell r="N7734" t="str">
            <v>GR038HY03B1075625</v>
          </cell>
        </row>
        <row r="7735">
          <cell r="M7735">
            <v>9985194150</v>
          </cell>
          <cell r="N7735" t="str">
            <v>GR038HY03B1077078</v>
          </cell>
        </row>
        <row r="7736">
          <cell r="M7736">
            <v>8008427567</v>
          </cell>
          <cell r="N7736" t="str">
            <v>GR038HY03B1077083</v>
          </cell>
        </row>
        <row r="7737">
          <cell r="M7737">
            <v>9160540831</v>
          </cell>
          <cell r="N7737" t="str">
            <v>GR038HY03B1077089</v>
          </cell>
        </row>
        <row r="7738">
          <cell r="M7738">
            <v>9603060109</v>
          </cell>
          <cell r="N7738" t="str">
            <v>GR038HY03B1077093</v>
          </cell>
        </row>
        <row r="7739">
          <cell r="M7739">
            <v>9701275033</v>
          </cell>
          <cell r="N7739" t="str">
            <v>GR038HY03B1077099</v>
          </cell>
        </row>
        <row r="7740">
          <cell r="M7740">
            <v>9949949993</v>
          </cell>
          <cell r="N7740" t="str">
            <v>GR038HY03B1077323</v>
          </cell>
        </row>
        <row r="7741">
          <cell r="M7741">
            <v>9989888887</v>
          </cell>
          <cell r="N7741" t="str">
            <v>GR038HY03B1075644</v>
          </cell>
        </row>
        <row r="7742">
          <cell r="M7742">
            <v>9959900970</v>
          </cell>
          <cell r="N7742" t="str">
            <v>GR038HY03B1075660</v>
          </cell>
        </row>
        <row r="7743">
          <cell r="M7743">
            <v>9848450009</v>
          </cell>
          <cell r="N7743" t="str">
            <v>GR038HY03B1078604</v>
          </cell>
        </row>
        <row r="7744">
          <cell r="M7744">
            <v>9959868989</v>
          </cell>
          <cell r="N7744" t="str">
            <v>GR038HY03B1078620</v>
          </cell>
        </row>
        <row r="7745">
          <cell r="M7745">
            <v>9991425555</v>
          </cell>
          <cell r="N7745" t="str">
            <v>GR038HY03B1078645</v>
          </cell>
        </row>
        <row r="7746">
          <cell r="M7746">
            <v>9000030818</v>
          </cell>
          <cell r="N7746" t="str">
            <v>GR038HY03B1078705</v>
          </cell>
        </row>
        <row r="7747">
          <cell r="M7747">
            <v>9866538533</v>
          </cell>
          <cell r="N7747" t="str">
            <v>GR038HY03B1079490</v>
          </cell>
        </row>
        <row r="7748">
          <cell r="M7748">
            <v>9666235353</v>
          </cell>
          <cell r="N7748" t="str">
            <v>GR038HY03B1079544</v>
          </cell>
        </row>
        <row r="7749">
          <cell r="M7749">
            <v>9704351963</v>
          </cell>
          <cell r="N7749" t="str">
            <v>GR038HY03B1079581</v>
          </cell>
        </row>
        <row r="7750">
          <cell r="M7750">
            <v>8099699476</v>
          </cell>
          <cell r="N7750" t="str">
            <v>GR038HY03B1079608</v>
          </cell>
        </row>
        <row r="7751">
          <cell r="M7751">
            <v>9084922299</v>
          </cell>
          <cell r="N7751" t="str">
            <v>GR038HY03B1079638</v>
          </cell>
        </row>
        <row r="7752">
          <cell r="M7752">
            <v>7730876644</v>
          </cell>
          <cell r="N7752" t="str">
            <v>GR038HY03B1079655</v>
          </cell>
        </row>
        <row r="7753">
          <cell r="M7753">
            <v>7893956444</v>
          </cell>
          <cell r="N7753" t="str">
            <v>GR038HY03B1079720</v>
          </cell>
        </row>
        <row r="7754">
          <cell r="M7754">
            <v>9989433658</v>
          </cell>
          <cell r="N7754" t="str">
            <v>GR038HY03B1079779</v>
          </cell>
        </row>
        <row r="7755">
          <cell r="M7755">
            <v>9492811978</v>
          </cell>
          <cell r="N7755" t="str">
            <v>GR038HY03B1079810</v>
          </cell>
        </row>
        <row r="7756">
          <cell r="M7756">
            <v>6300883375</v>
          </cell>
          <cell r="N7756" t="str">
            <v>GR038HY03B1079929</v>
          </cell>
        </row>
        <row r="7757">
          <cell r="M7757">
            <v>9246309596</v>
          </cell>
          <cell r="N7757" t="str">
            <v>GR038HY03B1079960</v>
          </cell>
        </row>
        <row r="7758">
          <cell r="M7758">
            <v>9703082008</v>
          </cell>
          <cell r="N7758" t="str">
            <v>GR038HY03B1080027</v>
          </cell>
        </row>
        <row r="7759">
          <cell r="M7759">
            <v>7997989899</v>
          </cell>
          <cell r="N7759" t="str">
            <v>GR038HY03B1080096</v>
          </cell>
        </row>
        <row r="7760">
          <cell r="M7760">
            <v>7799842233</v>
          </cell>
          <cell r="N7760" t="str">
            <v>GR038HY03B1080117</v>
          </cell>
        </row>
        <row r="7761">
          <cell r="M7761">
            <v>9866754379</v>
          </cell>
          <cell r="N7761" t="str">
            <v>GR038HY03B1080674</v>
          </cell>
        </row>
        <row r="7762">
          <cell r="M7762">
            <v>8247336824</v>
          </cell>
          <cell r="N7762" t="str">
            <v>GR038HY03B1080697</v>
          </cell>
        </row>
        <row r="7763">
          <cell r="M7763">
            <v>9177001917</v>
          </cell>
          <cell r="N7763" t="str">
            <v>GR038HY03B1080722</v>
          </cell>
        </row>
        <row r="7764">
          <cell r="M7764">
            <v>9441200573</v>
          </cell>
          <cell r="N7764" t="str">
            <v>GR038HY03B1080774</v>
          </cell>
        </row>
        <row r="7765">
          <cell r="M7765">
            <v>7288050820</v>
          </cell>
          <cell r="N7765" t="str">
            <v>GR038HY03B1080802</v>
          </cell>
        </row>
        <row r="7766">
          <cell r="M7766">
            <v>9666175050</v>
          </cell>
          <cell r="N7766" t="str">
            <v>GR038HY03B1080823</v>
          </cell>
        </row>
        <row r="7767">
          <cell r="M7767">
            <v>9948634267</v>
          </cell>
          <cell r="N7767" t="str">
            <v>GR038HY03B1080944</v>
          </cell>
        </row>
        <row r="7768">
          <cell r="M7768">
            <v>9100947523</v>
          </cell>
          <cell r="N7768" t="str">
            <v>GR038HY03B1080976</v>
          </cell>
        </row>
        <row r="7769">
          <cell r="M7769">
            <v>9515240248</v>
          </cell>
          <cell r="N7769" t="str">
            <v>GR038HY03B1077872</v>
          </cell>
        </row>
        <row r="7770">
          <cell r="M7770">
            <v>9866411430</v>
          </cell>
          <cell r="N7770" t="str">
            <v>GR038HY03B1077883</v>
          </cell>
        </row>
        <row r="7771">
          <cell r="M7771">
            <v>9000811836</v>
          </cell>
          <cell r="N7771" t="str">
            <v>GR038HY03B1077888</v>
          </cell>
        </row>
        <row r="7772">
          <cell r="M7772">
            <v>9959543161</v>
          </cell>
          <cell r="N7772" t="str">
            <v>GR038HY03B1077955</v>
          </cell>
        </row>
        <row r="7773">
          <cell r="M7773">
            <v>9930019311</v>
          </cell>
          <cell r="N7773" t="str">
            <v>GR038HY03B1078295</v>
          </cell>
        </row>
        <row r="7774">
          <cell r="M7774">
            <v>7032343698</v>
          </cell>
          <cell r="N7774" t="str">
            <v>GR038HY03B1081218</v>
          </cell>
        </row>
        <row r="7775">
          <cell r="M7775">
            <v>9700107644</v>
          </cell>
          <cell r="N7775" t="str">
            <v>GR038HY03B1081671</v>
          </cell>
        </row>
        <row r="7776">
          <cell r="M7776">
            <v>9177597731</v>
          </cell>
          <cell r="N7776" t="str">
            <v>GR038HY03B1083513</v>
          </cell>
        </row>
        <row r="7777">
          <cell r="M7777">
            <v>9822112071</v>
          </cell>
          <cell r="N7777" t="str">
            <v>GR038HY03B1083910</v>
          </cell>
        </row>
        <row r="7778">
          <cell r="M7778">
            <v>9963509258</v>
          </cell>
          <cell r="N7778" t="str">
            <v>GR038HY03B1083912</v>
          </cell>
        </row>
        <row r="7779">
          <cell r="M7779">
            <v>9949978676</v>
          </cell>
          <cell r="N7779" t="str">
            <v>GR038HY03B1083920</v>
          </cell>
        </row>
        <row r="7780">
          <cell r="M7780">
            <v>8374067721</v>
          </cell>
          <cell r="N7780" t="str">
            <v>GR038HY03B1083925</v>
          </cell>
        </row>
        <row r="7781">
          <cell r="M7781">
            <v>7799425152</v>
          </cell>
          <cell r="N7781" t="str">
            <v>GR038HY03B1083930</v>
          </cell>
        </row>
        <row r="7782">
          <cell r="M7782">
            <v>9848249860</v>
          </cell>
          <cell r="N7782" t="str">
            <v>GR038HY03B1083934</v>
          </cell>
        </row>
        <row r="7783">
          <cell r="M7783">
            <v>9618112541</v>
          </cell>
          <cell r="N7783" t="str">
            <v>GR038HY03B1084141</v>
          </cell>
        </row>
        <row r="7784">
          <cell r="M7784">
            <v>8555855751</v>
          </cell>
          <cell r="N7784" t="str">
            <v>GR038HY03B1084259</v>
          </cell>
        </row>
        <row r="7785">
          <cell r="M7785">
            <v>9640939042</v>
          </cell>
          <cell r="N7785" t="str">
            <v>GR038HY03B1084264</v>
          </cell>
        </row>
        <row r="7786">
          <cell r="M7786">
            <v>9246150365</v>
          </cell>
          <cell r="N7786" t="str">
            <v>GR038HY03B1084899</v>
          </cell>
        </row>
        <row r="7787">
          <cell r="M7787">
            <v>9000556868</v>
          </cell>
          <cell r="N7787" t="str">
            <v>GR038HY03B999851</v>
          </cell>
        </row>
        <row r="7788">
          <cell r="M7788">
            <v>8897218322</v>
          </cell>
          <cell r="N7788" t="str">
            <v>GR038HY03B1007658</v>
          </cell>
        </row>
        <row r="7789">
          <cell r="M7789">
            <v>7306140160</v>
          </cell>
          <cell r="N7789" t="str">
            <v>GR038HY03B1007665</v>
          </cell>
        </row>
        <row r="7790">
          <cell r="M7790">
            <v>9849114445</v>
          </cell>
          <cell r="N7790" t="str">
            <v>GR038HY03B1032816</v>
          </cell>
        </row>
        <row r="7791">
          <cell r="M7791">
            <v>9949305864</v>
          </cell>
          <cell r="N7791" t="str">
            <v>GR038HY03B1086838</v>
          </cell>
        </row>
        <row r="7792">
          <cell r="M7792">
            <v>8121585925</v>
          </cell>
          <cell r="N7792" t="str">
            <v>GR038HY03B1083709</v>
          </cell>
        </row>
        <row r="7793">
          <cell r="M7793">
            <v>7793953867</v>
          </cell>
          <cell r="N7793" t="str">
            <v>GR038HY03B1083813</v>
          </cell>
        </row>
        <row r="7794">
          <cell r="M7794">
            <v>9985420004</v>
          </cell>
          <cell r="N7794" t="str">
            <v>GR038HY03B1083872</v>
          </cell>
        </row>
        <row r="7795">
          <cell r="M7795">
            <v>8885307522</v>
          </cell>
          <cell r="N7795" t="str">
            <v>GR038HY03B1083914</v>
          </cell>
        </row>
        <row r="7796">
          <cell r="M7796">
            <v>9440827845</v>
          </cell>
          <cell r="N7796" t="str">
            <v>GR038HY03B1083997</v>
          </cell>
        </row>
        <row r="7797">
          <cell r="M7797">
            <v>7989772589</v>
          </cell>
          <cell r="N7797" t="str">
            <v>GR038HY03B1084039</v>
          </cell>
        </row>
        <row r="7798">
          <cell r="M7798">
            <v>9032140148</v>
          </cell>
          <cell r="N7798" t="str">
            <v>GR038HY03B1086906</v>
          </cell>
        </row>
        <row r="7799">
          <cell r="M7799">
            <v>8008649595</v>
          </cell>
          <cell r="N7799" t="str">
            <v>GR038HY03B1086912</v>
          </cell>
        </row>
        <row r="7800">
          <cell r="M7800">
            <v>8367594795</v>
          </cell>
          <cell r="N7800" t="str">
            <v>GR038HY03B1086914</v>
          </cell>
        </row>
        <row r="7801">
          <cell r="M7801">
            <v>9848042423</v>
          </cell>
          <cell r="N7801" t="str">
            <v>GR038HY03B1086920</v>
          </cell>
        </row>
        <row r="7802">
          <cell r="M7802">
            <v>9912704071</v>
          </cell>
          <cell r="N7802" t="str">
            <v>GR038HY03B1086922</v>
          </cell>
        </row>
        <row r="7803">
          <cell r="M7803">
            <v>7731073435</v>
          </cell>
          <cell r="N7803" t="str">
            <v>GR038HY03B1086926</v>
          </cell>
        </row>
        <row r="7804">
          <cell r="M7804">
            <v>9010720244</v>
          </cell>
          <cell r="N7804" t="str">
            <v>GR038HY03B1086287</v>
          </cell>
        </row>
        <row r="7805">
          <cell r="M7805">
            <v>8143549641</v>
          </cell>
          <cell r="N7805" t="str">
            <v>GR038HY03B1086935</v>
          </cell>
        </row>
        <row r="7806">
          <cell r="M7806">
            <v>9849884945</v>
          </cell>
          <cell r="N7806" t="str">
            <v>GR038HY03B1086936</v>
          </cell>
        </row>
        <row r="7807">
          <cell r="M7807">
            <v>9948634421</v>
          </cell>
          <cell r="N7807" t="str">
            <v>GR038HY03B1086937</v>
          </cell>
        </row>
        <row r="7808">
          <cell r="M7808">
            <v>8008881707</v>
          </cell>
          <cell r="N7808" t="str">
            <v>GR038HY03B1086939</v>
          </cell>
        </row>
        <row r="7809">
          <cell r="M7809">
            <v>9000386007</v>
          </cell>
          <cell r="N7809" t="str">
            <v>GR038HY03B1083645</v>
          </cell>
        </row>
        <row r="7810">
          <cell r="M7810">
            <v>9985641410</v>
          </cell>
          <cell r="N7810" t="str">
            <v>GR038HY03B1083682</v>
          </cell>
        </row>
        <row r="7811">
          <cell r="M7811">
            <v>9000578507</v>
          </cell>
          <cell r="N7811" t="str">
            <v>GR038HY03B1083662</v>
          </cell>
        </row>
        <row r="7812">
          <cell r="M7812">
            <v>9391666850</v>
          </cell>
          <cell r="N7812" t="str">
            <v>GR038HY03B1086921</v>
          </cell>
        </row>
        <row r="7813">
          <cell r="M7813">
            <v>9553607755</v>
          </cell>
          <cell r="N7813" t="str">
            <v>GR038HY03B1086909</v>
          </cell>
        </row>
        <row r="7814">
          <cell r="M7814">
            <v>9010680787</v>
          </cell>
          <cell r="N7814" t="str">
            <v>GR038HY03B1086917</v>
          </cell>
        </row>
        <row r="7815">
          <cell r="M7815">
            <v>7569096477</v>
          </cell>
          <cell r="N7815" t="str">
            <v>GR038HY03B1086933</v>
          </cell>
        </row>
        <row r="7816">
          <cell r="M7816">
            <v>9494989767</v>
          </cell>
          <cell r="N7816" t="str">
            <v>GR038HY03B1090203</v>
          </cell>
        </row>
        <row r="7817">
          <cell r="M7817">
            <v>7032101830</v>
          </cell>
          <cell r="N7817" t="str">
            <v>GR038HY03B1090308</v>
          </cell>
        </row>
        <row r="7818">
          <cell r="M7818">
            <v>9989377555</v>
          </cell>
          <cell r="N7818" t="str">
            <v>GR038HY03B1090472</v>
          </cell>
        </row>
        <row r="7819">
          <cell r="M7819">
            <v>9985086004</v>
          </cell>
          <cell r="N7819" t="str">
            <v>GR038HY03B1090498</v>
          </cell>
        </row>
        <row r="7820">
          <cell r="M7820">
            <v>9014645919</v>
          </cell>
          <cell r="N7820" t="str">
            <v>GR038HY03B1090517</v>
          </cell>
        </row>
        <row r="7821">
          <cell r="M7821">
            <v>7842888676</v>
          </cell>
          <cell r="N7821" t="str">
            <v>GR038HY03B1088315</v>
          </cell>
        </row>
        <row r="7822">
          <cell r="M7822">
            <v>9573129150</v>
          </cell>
          <cell r="N7822" t="str">
            <v>GR038HY03B1088361</v>
          </cell>
        </row>
        <row r="7823">
          <cell r="M7823">
            <v>7075485257</v>
          </cell>
          <cell r="N7823" t="str">
            <v>GR038HY03B1088394</v>
          </cell>
        </row>
        <row r="7824">
          <cell r="M7824">
            <v>9704890095</v>
          </cell>
          <cell r="N7824" t="str">
            <v>GR038HY03B1088428</v>
          </cell>
        </row>
        <row r="7825">
          <cell r="M7825">
            <v>9394567884</v>
          </cell>
          <cell r="N7825" t="str">
            <v>GR038HY03B1088718</v>
          </cell>
        </row>
        <row r="7826">
          <cell r="M7826">
            <v>9949904588</v>
          </cell>
          <cell r="N7826" t="str">
            <v>GR038HY03B1088723</v>
          </cell>
        </row>
        <row r="7827">
          <cell r="M7827">
            <v>9603911432</v>
          </cell>
          <cell r="N7827" t="str">
            <v>GR038HY03B1088740</v>
          </cell>
        </row>
        <row r="7828">
          <cell r="M7828">
            <v>7702264842</v>
          </cell>
          <cell r="N7828" t="str">
            <v>GR038HY03B1088745</v>
          </cell>
        </row>
        <row r="7829">
          <cell r="M7829">
            <v>9246583545</v>
          </cell>
          <cell r="N7829" t="str">
            <v>GR038HY03B1091029</v>
          </cell>
        </row>
        <row r="7830">
          <cell r="M7830">
            <v>9440628828</v>
          </cell>
          <cell r="N7830" t="str">
            <v>GR038HY03B1091031</v>
          </cell>
        </row>
        <row r="7831">
          <cell r="M7831">
            <v>8297032223</v>
          </cell>
          <cell r="N7831" t="str">
            <v>GR038HY03B1091033</v>
          </cell>
        </row>
        <row r="7832">
          <cell r="M7832">
            <v>9848769108</v>
          </cell>
          <cell r="N7832" t="str">
            <v>GR038HY03B1091057</v>
          </cell>
        </row>
        <row r="7833">
          <cell r="M7833">
            <v>7013561899</v>
          </cell>
          <cell r="N7833" t="str">
            <v>GR038HY03B1091844</v>
          </cell>
        </row>
        <row r="7834">
          <cell r="M7834">
            <v>9391191230</v>
          </cell>
          <cell r="N7834" t="str">
            <v>GR038HY03B1092236</v>
          </cell>
        </row>
        <row r="7835">
          <cell r="M7835">
            <v>9346177463</v>
          </cell>
          <cell r="N7835" t="str">
            <v>GR038HY03B1092187</v>
          </cell>
        </row>
        <row r="7836">
          <cell r="M7836">
            <v>9182771038</v>
          </cell>
          <cell r="N7836" t="str">
            <v>GR038HY03B1092188</v>
          </cell>
        </row>
        <row r="7837">
          <cell r="M7837">
            <v>9391246300</v>
          </cell>
          <cell r="N7837" t="str">
            <v>GR038HY03B1092193</v>
          </cell>
        </row>
        <row r="7838">
          <cell r="M7838">
            <v>8828234094</v>
          </cell>
          <cell r="N7838" t="str">
            <v>GR038HY03B1092199</v>
          </cell>
        </row>
        <row r="7839">
          <cell r="M7839">
            <v>9902104019</v>
          </cell>
          <cell r="N7839" t="str">
            <v>GR038HY03B1092202</v>
          </cell>
        </row>
        <row r="7840">
          <cell r="M7840">
            <v>9030260369</v>
          </cell>
          <cell r="N7840" t="str">
            <v>GR038HY03B1092204</v>
          </cell>
        </row>
        <row r="7841">
          <cell r="M7841">
            <v>9899548129</v>
          </cell>
          <cell r="N7841" t="str">
            <v>GR038HY03B1092344</v>
          </cell>
        </row>
        <row r="7842">
          <cell r="M7842">
            <v>9440248231</v>
          </cell>
          <cell r="N7842" t="str">
            <v>GR038HY03B1091061</v>
          </cell>
        </row>
        <row r="7843">
          <cell r="M7843">
            <v>9848324755</v>
          </cell>
          <cell r="N7843" t="str">
            <v>GR038HY03B1092840</v>
          </cell>
        </row>
        <row r="7844">
          <cell r="M7844">
            <v>9490190631</v>
          </cell>
          <cell r="N7844" t="str">
            <v>GR038HY03B1093125</v>
          </cell>
        </row>
        <row r="7845">
          <cell r="M7845">
            <v>9885640696</v>
          </cell>
          <cell r="N7845" t="str">
            <v>GR038HY03B1093212</v>
          </cell>
        </row>
        <row r="7846">
          <cell r="M7846">
            <v>9948496333</v>
          </cell>
          <cell r="N7846" t="str">
            <v>GR038HY03B1093205</v>
          </cell>
        </row>
        <row r="7847">
          <cell r="M7847">
            <v>9848937411</v>
          </cell>
          <cell r="N7847" t="str">
            <v>GR038HY03B1093193</v>
          </cell>
        </row>
        <row r="7848">
          <cell r="M7848">
            <v>8096202181</v>
          </cell>
          <cell r="N7848" t="str">
            <v>GR038HY03B1093188</v>
          </cell>
        </row>
        <row r="7849">
          <cell r="M7849">
            <v>8686704198</v>
          </cell>
          <cell r="N7849" t="str">
            <v>GR038HY03B1093183</v>
          </cell>
        </row>
        <row r="7850">
          <cell r="M7850">
            <v>9494168333</v>
          </cell>
          <cell r="N7850" t="str">
            <v>GR038HY03B1095653</v>
          </cell>
        </row>
        <row r="7851">
          <cell r="M7851">
            <v>7386666282</v>
          </cell>
          <cell r="N7851" t="str">
            <v>GR038HY03B1095621</v>
          </cell>
        </row>
        <row r="7852">
          <cell r="M7852">
            <v>8709495999</v>
          </cell>
          <cell r="N7852" t="str">
            <v>GR038HY03B1095633</v>
          </cell>
        </row>
        <row r="7853">
          <cell r="M7853">
            <v>9000574619</v>
          </cell>
          <cell r="N7853" t="str">
            <v>GR038HY03B1095705</v>
          </cell>
        </row>
        <row r="7854">
          <cell r="M7854">
            <v>9866522242</v>
          </cell>
          <cell r="N7854" t="str">
            <v>GR038HY03B1095728</v>
          </cell>
        </row>
        <row r="7855">
          <cell r="M7855">
            <v>8897770423</v>
          </cell>
          <cell r="N7855" t="str">
            <v>GR038HY03B1096179</v>
          </cell>
        </row>
        <row r="7856">
          <cell r="M7856">
            <v>9848153814</v>
          </cell>
          <cell r="N7856" t="str">
            <v>GR038HY03B1097519</v>
          </cell>
        </row>
        <row r="7857">
          <cell r="M7857">
            <v>9182637472</v>
          </cell>
          <cell r="N7857" t="str">
            <v>GR038HY03B1097565</v>
          </cell>
        </row>
        <row r="7858">
          <cell r="M7858">
            <v>9866400780</v>
          </cell>
          <cell r="N7858" t="str">
            <v>GR038HY03B1098421</v>
          </cell>
        </row>
        <row r="7859">
          <cell r="M7859">
            <v>9676333684</v>
          </cell>
          <cell r="N7859" t="str">
            <v>GR038HY03B1098510</v>
          </cell>
        </row>
        <row r="7860">
          <cell r="M7860">
            <v>9885738468</v>
          </cell>
          <cell r="N7860" t="str">
            <v>GR038HY03B1098513</v>
          </cell>
        </row>
        <row r="7861">
          <cell r="M7861">
            <v>9553163781</v>
          </cell>
          <cell r="N7861" t="str">
            <v>GR038HY03B1098516</v>
          </cell>
        </row>
        <row r="7862">
          <cell r="M7862">
            <v>8897476961</v>
          </cell>
          <cell r="N7862" t="str">
            <v>GR038HY03B1098523</v>
          </cell>
        </row>
        <row r="7863">
          <cell r="M7863">
            <v>9346999679</v>
          </cell>
          <cell r="N7863" t="str">
            <v>GR038HY03B1099477</v>
          </cell>
        </row>
        <row r="7864">
          <cell r="M7864">
            <v>7525002401</v>
          </cell>
          <cell r="N7864" t="str">
            <v>GR038HY03B1099511</v>
          </cell>
        </row>
        <row r="7865">
          <cell r="M7865">
            <v>9985330803</v>
          </cell>
          <cell r="N7865" t="str">
            <v>GR038HY03B1099683</v>
          </cell>
        </row>
        <row r="7866">
          <cell r="M7866">
            <v>7799480505</v>
          </cell>
          <cell r="N7866" t="str">
            <v>GR038HY03B1099695</v>
          </cell>
        </row>
        <row r="7867">
          <cell r="M7867">
            <v>7095413794</v>
          </cell>
          <cell r="N7867" t="str">
            <v>GR038HY03B1100045</v>
          </cell>
        </row>
        <row r="7868">
          <cell r="M7868">
            <v>9032088235</v>
          </cell>
          <cell r="N7868" t="str">
            <v>GR038HY03B1098781</v>
          </cell>
        </row>
        <row r="7869">
          <cell r="M7869">
            <v>9885561702</v>
          </cell>
          <cell r="N7869" t="str">
            <v>GR038HY03B1086929</v>
          </cell>
        </row>
        <row r="7870">
          <cell r="M7870">
            <v>9640022522</v>
          </cell>
          <cell r="N7870" t="str">
            <v>GR038HY03B1101932</v>
          </cell>
        </row>
        <row r="7871">
          <cell r="M7871">
            <v>9246224666</v>
          </cell>
          <cell r="N7871" t="str">
            <v>GR038HY03B1101938</v>
          </cell>
        </row>
        <row r="7872">
          <cell r="M7872">
            <v>9000735888</v>
          </cell>
          <cell r="N7872" t="str">
            <v>GR038HY03B1101942</v>
          </cell>
        </row>
        <row r="7873">
          <cell r="M7873">
            <v>9390025845</v>
          </cell>
          <cell r="N7873" t="str">
            <v>GR038HY03B1101945</v>
          </cell>
        </row>
        <row r="7874">
          <cell r="M7874">
            <v>9346159125</v>
          </cell>
          <cell r="N7874" t="str">
            <v>GR038HY03B1101952</v>
          </cell>
        </row>
        <row r="7875">
          <cell r="M7875">
            <v>9398152153</v>
          </cell>
          <cell r="N7875" t="str">
            <v>GR038HY03B1102027</v>
          </cell>
        </row>
        <row r="7876">
          <cell r="M7876">
            <v>9515685902</v>
          </cell>
          <cell r="N7876" t="str">
            <v>GR038HY03B1102014</v>
          </cell>
        </row>
        <row r="7877">
          <cell r="M7877">
            <v>9640381381</v>
          </cell>
          <cell r="N7877" t="str">
            <v>GR038HY03B1102016</v>
          </cell>
        </row>
        <row r="7878">
          <cell r="M7878">
            <v>9948656445</v>
          </cell>
          <cell r="N7878" t="str">
            <v>GR038HY03B1102879</v>
          </cell>
        </row>
        <row r="7879">
          <cell r="M7879">
            <v>9059787351</v>
          </cell>
          <cell r="N7879" t="str">
            <v>GR038HY03B1102914</v>
          </cell>
        </row>
        <row r="7880">
          <cell r="M7880">
            <v>8074499846</v>
          </cell>
          <cell r="N7880" t="str">
            <v>GR038HY03B1102948</v>
          </cell>
        </row>
        <row r="7881">
          <cell r="M7881">
            <v>9886653234</v>
          </cell>
          <cell r="N7881" t="str">
            <v>GR038HY03B1102984</v>
          </cell>
        </row>
        <row r="7882">
          <cell r="M7882">
            <v>9440046403</v>
          </cell>
          <cell r="N7882" t="str">
            <v>GR038HY03B1102997</v>
          </cell>
        </row>
        <row r="7883">
          <cell r="M7883">
            <v>9640230655</v>
          </cell>
          <cell r="N7883" t="str">
            <v>GR038HY03B1102833</v>
          </cell>
        </row>
        <row r="7884">
          <cell r="M7884">
            <v>9908122622</v>
          </cell>
          <cell r="N7884" t="str">
            <v>GR038HY03B1102823</v>
          </cell>
        </row>
        <row r="7885">
          <cell r="M7885">
            <v>7286061111</v>
          </cell>
          <cell r="N7885" t="str">
            <v>GR038HY03B1103646</v>
          </cell>
        </row>
        <row r="7886">
          <cell r="M7886">
            <v>8790808235</v>
          </cell>
          <cell r="N7886" t="str">
            <v>GR038HY03B1104831</v>
          </cell>
        </row>
        <row r="7887">
          <cell r="M7887">
            <v>9704884999</v>
          </cell>
          <cell r="N7887" t="str">
            <v>GR038HY03B1102266</v>
          </cell>
        </row>
        <row r="7888">
          <cell r="M7888">
            <v>7075228552</v>
          </cell>
          <cell r="N7888" t="str">
            <v>GR038HY03B1102270</v>
          </cell>
        </row>
        <row r="7889">
          <cell r="M7889">
            <v>8919513864</v>
          </cell>
          <cell r="N7889" t="str">
            <v>GR038HY03B1102275</v>
          </cell>
        </row>
        <row r="7890">
          <cell r="M7890">
            <v>9951753673</v>
          </cell>
          <cell r="N7890" t="str">
            <v>GR038HY03B1102278</v>
          </cell>
        </row>
        <row r="7891">
          <cell r="M7891">
            <v>8897148717</v>
          </cell>
          <cell r="N7891" t="str">
            <v>GR038HY03B1102282</v>
          </cell>
        </row>
        <row r="7892">
          <cell r="M7892">
            <v>8125505288</v>
          </cell>
          <cell r="N7892" t="str">
            <v>GR038HY03B1107399</v>
          </cell>
        </row>
        <row r="7893">
          <cell r="M7893">
            <v>8341750814</v>
          </cell>
          <cell r="N7893" t="str">
            <v>GR038HY03B1107403</v>
          </cell>
        </row>
        <row r="7894">
          <cell r="M7894">
            <v>9515734193</v>
          </cell>
          <cell r="N7894" t="str">
            <v>GR038HY03B1107673</v>
          </cell>
        </row>
        <row r="7895">
          <cell r="M7895">
            <v>9989449448</v>
          </cell>
          <cell r="N7895" t="str">
            <v>GR038HY03B1107531</v>
          </cell>
        </row>
        <row r="7896">
          <cell r="M7896">
            <v>9848285597</v>
          </cell>
          <cell r="N7896" t="str">
            <v>GR038HY03B1109806</v>
          </cell>
        </row>
        <row r="7897">
          <cell r="M7897">
            <v>9014710497</v>
          </cell>
          <cell r="N7897" t="str">
            <v>GR038HY03B1109937</v>
          </cell>
        </row>
        <row r="7898">
          <cell r="M7898">
            <v>9966885900</v>
          </cell>
          <cell r="N7898" t="str">
            <v>GR038HY03B1110106</v>
          </cell>
        </row>
        <row r="7899">
          <cell r="M7899">
            <v>8919667075</v>
          </cell>
          <cell r="N7899" t="str">
            <v>GR038HY03B1110122</v>
          </cell>
        </row>
        <row r="7900">
          <cell r="M7900">
            <v>9949305588</v>
          </cell>
          <cell r="N7900" t="str">
            <v>GR038HY03B1107581</v>
          </cell>
        </row>
        <row r="7901">
          <cell r="M7901">
            <v>9818522233</v>
          </cell>
          <cell r="N7901" t="str">
            <v>GR038HY03B1107630</v>
          </cell>
        </row>
        <row r="7902">
          <cell r="M7902">
            <v>9550445577</v>
          </cell>
          <cell r="N7902" t="str">
            <v>GR038HY03B1111171</v>
          </cell>
        </row>
        <row r="7903">
          <cell r="M7903">
            <v>9866444434</v>
          </cell>
          <cell r="N7903" t="str">
            <v>GR038HY03B1111350</v>
          </cell>
        </row>
        <row r="7904">
          <cell r="M7904">
            <v>9963785558</v>
          </cell>
          <cell r="N7904" t="str">
            <v>GR038HY03B1111396</v>
          </cell>
        </row>
        <row r="7905">
          <cell r="M7905">
            <v>9951878814</v>
          </cell>
          <cell r="N7905" t="str">
            <v>GR038HY03B1110580</v>
          </cell>
        </row>
        <row r="7906">
          <cell r="M7906">
            <v>9346549120</v>
          </cell>
          <cell r="N7906" t="str">
            <v>GR038HY03B1110590</v>
          </cell>
        </row>
        <row r="7907">
          <cell r="M7907">
            <v>9700247693</v>
          </cell>
          <cell r="N7907" t="str">
            <v>GR038HY03B1110599</v>
          </cell>
        </row>
        <row r="7908">
          <cell r="M7908">
            <v>7993778706</v>
          </cell>
          <cell r="N7908" t="str">
            <v>GR038HY03B1110605</v>
          </cell>
        </row>
        <row r="7909">
          <cell r="M7909">
            <v>9010821780</v>
          </cell>
          <cell r="N7909" t="str">
            <v>GR038HY03B1110609</v>
          </cell>
        </row>
        <row r="7910">
          <cell r="M7910">
            <v>9550188948</v>
          </cell>
          <cell r="N7910" t="str">
            <v>GR038HY03B1111741</v>
          </cell>
        </row>
        <row r="7911">
          <cell r="M7911">
            <v>9391128554</v>
          </cell>
          <cell r="N7911" t="str">
            <v>GR038HY03B1110616</v>
          </cell>
        </row>
        <row r="7912">
          <cell r="M7912">
            <v>7207766456</v>
          </cell>
          <cell r="N7912" t="str">
            <v>GR038HY03B1111805</v>
          </cell>
        </row>
        <row r="7913">
          <cell r="M7913">
            <v>9505551222</v>
          </cell>
          <cell r="N7913" t="str">
            <v>GR038HY03B1110619</v>
          </cell>
        </row>
        <row r="7914">
          <cell r="M7914">
            <v>9052951525</v>
          </cell>
          <cell r="N7914" t="str">
            <v>GR038HY03B1110622</v>
          </cell>
        </row>
        <row r="7915">
          <cell r="M7915">
            <v>7305880403</v>
          </cell>
          <cell r="N7915" t="str">
            <v>GR038HY03B1102287</v>
          </cell>
        </row>
        <row r="7916">
          <cell r="M7916">
            <v>9951940002</v>
          </cell>
          <cell r="N7916" t="str">
            <v>GR038HY03B1093111</v>
          </cell>
        </row>
        <row r="7917">
          <cell r="M7917">
            <v>7075791073</v>
          </cell>
          <cell r="N7917" t="str">
            <v>GR038HY03B1111879</v>
          </cell>
        </row>
        <row r="7918">
          <cell r="M7918">
            <v>9849064224</v>
          </cell>
          <cell r="N7918" t="str">
            <v>GR038HY03B1111959</v>
          </cell>
        </row>
        <row r="7919">
          <cell r="M7919">
            <v>9666333930</v>
          </cell>
          <cell r="N7919" t="str">
            <v>GR038HY03B1112020</v>
          </cell>
        </row>
        <row r="7920">
          <cell r="M7920">
            <v>9642979918</v>
          </cell>
          <cell r="N7920" t="str">
            <v>GR038HY03B1112103</v>
          </cell>
        </row>
        <row r="7921">
          <cell r="M7921">
            <v>9948279595</v>
          </cell>
          <cell r="N7921" t="str">
            <v>GR038HY03B1112238</v>
          </cell>
        </row>
        <row r="7922">
          <cell r="M7922">
            <v>9000087788</v>
          </cell>
          <cell r="N7922" t="str">
            <v>GR038HY03B1112270</v>
          </cell>
        </row>
        <row r="7923">
          <cell r="M7923">
            <v>8247772388</v>
          </cell>
          <cell r="N7923" t="str">
            <v>GR038HY03B1115204</v>
          </cell>
        </row>
        <row r="7924">
          <cell r="M7924">
            <v>9110521501</v>
          </cell>
          <cell r="N7924" t="str">
            <v>GR038HY03B1112732</v>
          </cell>
        </row>
        <row r="7925">
          <cell r="M7925">
            <v>9849361435</v>
          </cell>
          <cell r="N7925" t="str">
            <v>GR038HY03B1112814</v>
          </cell>
        </row>
        <row r="7926">
          <cell r="M7926">
            <v>9700770567</v>
          </cell>
          <cell r="N7926" t="str">
            <v>GR038HY03B1112810</v>
          </cell>
        </row>
        <row r="7927">
          <cell r="M7927">
            <v>8008790287</v>
          </cell>
          <cell r="N7927" t="str">
            <v>GR038HY03B1116209</v>
          </cell>
        </row>
        <row r="7928">
          <cell r="M7928">
            <v>9550367419</v>
          </cell>
          <cell r="N7928" t="str">
            <v>GR038HY03B1116927</v>
          </cell>
        </row>
        <row r="7929">
          <cell r="M7929">
            <v>7705901020</v>
          </cell>
          <cell r="N7929" t="str">
            <v>GR038HY03B1117222</v>
          </cell>
        </row>
        <row r="7930">
          <cell r="M7930">
            <v>9440171188</v>
          </cell>
          <cell r="N7930" t="str">
            <v>GR038HY03B1117252</v>
          </cell>
        </row>
        <row r="7931">
          <cell r="M7931">
            <v>9989711696</v>
          </cell>
          <cell r="N7931" t="str">
            <v>GR038HY03B1112716</v>
          </cell>
        </row>
        <row r="7932">
          <cell r="M7932">
            <v>9492938247</v>
          </cell>
          <cell r="N7932" t="str">
            <v>GR038HY03B1112719</v>
          </cell>
        </row>
        <row r="7933">
          <cell r="M7933">
            <v>8886355180</v>
          </cell>
          <cell r="N7933" t="str">
            <v>GR038HY03B1117708</v>
          </cell>
        </row>
        <row r="7934">
          <cell r="M7934">
            <v>7747041299</v>
          </cell>
          <cell r="N7934" t="str">
            <v>GR038HY03B1118462</v>
          </cell>
        </row>
        <row r="7935">
          <cell r="M7935">
            <v>9999029463</v>
          </cell>
          <cell r="N7935" t="str">
            <v>GR038HY03B1117692</v>
          </cell>
        </row>
        <row r="7936">
          <cell r="M7936">
            <v>7799636959</v>
          </cell>
          <cell r="N7936" t="str">
            <v>GR038HY03B1118545</v>
          </cell>
        </row>
        <row r="7937">
          <cell r="M7937">
            <v>7995496032</v>
          </cell>
          <cell r="N7937" t="str">
            <v>GR038HY03B1118623</v>
          </cell>
        </row>
        <row r="7938">
          <cell r="M7938">
            <v>7702422444</v>
          </cell>
          <cell r="N7938" t="str">
            <v>GR038HY03B1118687</v>
          </cell>
        </row>
        <row r="7939">
          <cell r="M7939">
            <v>7093456666</v>
          </cell>
          <cell r="N7939" t="str">
            <v>GR038HY03B1118761</v>
          </cell>
        </row>
        <row r="7940">
          <cell r="M7940">
            <v>9866954064</v>
          </cell>
          <cell r="N7940" t="str">
            <v>GR038HY03B1118845</v>
          </cell>
        </row>
        <row r="7941">
          <cell r="M7941">
            <v>9391191181</v>
          </cell>
          <cell r="N7941" t="str">
            <v>GR038HY03B1119362</v>
          </cell>
        </row>
        <row r="7942">
          <cell r="M7942">
            <v>9959794842</v>
          </cell>
          <cell r="N7942" t="str">
            <v>GR038HY03B1119944</v>
          </cell>
        </row>
        <row r="7943">
          <cell r="M7943">
            <v>9849327163</v>
          </cell>
          <cell r="N7943" t="str">
            <v>GR038HY03B1122210</v>
          </cell>
        </row>
        <row r="7944">
          <cell r="M7944">
            <v>9948994421</v>
          </cell>
          <cell r="N7944" t="str">
            <v>GR038HY03B1122220</v>
          </cell>
        </row>
        <row r="7945">
          <cell r="M7945">
            <v>9030908316</v>
          </cell>
          <cell r="N7945" t="str">
            <v>GR038HY03B1122231</v>
          </cell>
        </row>
        <row r="7946">
          <cell r="M7946">
            <v>9640688181</v>
          </cell>
          <cell r="N7946" t="str">
            <v>GR038HY03B1122236</v>
          </cell>
        </row>
        <row r="7947">
          <cell r="M7947">
            <v>8919327110</v>
          </cell>
          <cell r="N7947" t="str">
            <v>GR038HY03B1122239</v>
          </cell>
        </row>
        <row r="7948">
          <cell r="M7948">
            <v>8885896666</v>
          </cell>
          <cell r="N7948" t="str">
            <v>GR038HY03B1128842</v>
          </cell>
        </row>
        <row r="7949">
          <cell r="M7949">
            <v>9676202222</v>
          </cell>
          <cell r="N7949" t="str">
            <v>GR038HY03B1129208</v>
          </cell>
        </row>
        <row r="7950">
          <cell r="M7950">
            <v>8074063304</v>
          </cell>
          <cell r="N7950" t="str">
            <v>GR038HY03B1129378</v>
          </cell>
        </row>
        <row r="7951">
          <cell r="M7951">
            <v>7989497957</v>
          </cell>
          <cell r="N7951" t="str">
            <v>GR038HY03B1129381</v>
          </cell>
        </row>
        <row r="7952">
          <cell r="M7952">
            <v>9502928658</v>
          </cell>
          <cell r="N7952" t="str">
            <v>GR038HY03B1129364</v>
          </cell>
        </row>
        <row r="7953">
          <cell r="M7953">
            <v>7989429556</v>
          </cell>
          <cell r="N7953" t="str">
            <v>GR038HY03B1129384</v>
          </cell>
        </row>
        <row r="7954">
          <cell r="M7954">
            <v>9394123781</v>
          </cell>
          <cell r="N7954" t="str">
            <v>GR038HY03B1129387</v>
          </cell>
        </row>
        <row r="7955">
          <cell r="M7955">
            <v>9704692147</v>
          </cell>
          <cell r="N7955" t="str">
            <v>GR038HY03B1129394</v>
          </cell>
        </row>
        <row r="7956">
          <cell r="M7956">
            <v>9849430787</v>
          </cell>
          <cell r="N7956" t="str">
            <v>GR038HY03B1129395</v>
          </cell>
        </row>
        <row r="7957">
          <cell r="M7957">
            <v>7337421578</v>
          </cell>
          <cell r="N7957" t="str">
            <v>GR038HY03B1130397</v>
          </cell>
        </row>
        <row r="7958">
          <cell r="M7958">
            <v>7207202867</v>
          </cell>
          <cell r="N7958" t="str">
            <v>GR038HY03B1131130</v>
          </cell>
        </row>
        <row r="7959">
          <cell r="M7959">
            <v>7893232932</v>
          </cell>
          <cell r="N7959" t="str">
            <v>GR038HY03B1112565</v>
          </cell>
        </row>
        <row r="7960">
          <cell r="M7960">
            <v>9666645595</v>
          </cell>
          <cell r="N7960" t="str">
            <v>GR038HY03B1112567</v>
          </cell>
        </row>
        <row r="7961">
          <cell r="M7961">
            <v>9948933271</v>
          </cell>
          <cell r="N7961" t="str">
            <v>GR038HY03B1112566</v>
          </cell>
        </row>
        <row r="7962">
          <cell r="M7962">
            <v>9010333233</v>
          </cell>
          <cell r="N7962" t="str">
            <v>GR038HY03B1112569</v>
          </cell>
        </row>
        <row r="7963">
          <cell r="M7963">
            <v>9848948675</v>
          </cell>
          <cell r="N7963" t="str">
            <v>GR038HY03B1122403</v>
          </cell>
        </row>
        <row r="7964">
          <cell r="M7964">
            <v>9963444817</v>
          </cell>
          <cell r="N7964" t="str">
            <v>GR038HY03B1122415</v>
          </cell>
        </row>
        <row r="7965">
          <cell r="M7965">
            <v>8142189194</v>
          </cell>
          <cell r="N7965" t="str">
            <v>GR038HY03B1122421</v>
          </cell>
        </row>
        <row r="7966">
          <cell r="M7966">
            <v>9912357391</v>
          </cell>
          <cell r="N7966" t="str">
            <v>GR038HY03B1122427</v>
          </cell>
        </row>
        <row r="7967">
          <cell r="M7967">
            <v>9959621198</v>
          </cell>
          <cell r="N7967" t="str">
            <v>GR038HY03B1122437</v>
          </cell>
        </row>
        <row r="7968">
          <cell r="M7968">
            <v>9700477060</v>
          </cell>
          <cell r="N7968" t="str">
            <v>GR038HY03B1122440</v>
          </cell>
        </row>
        <row r="7969">
          <cell r="M7969">
            <v>9703121123</v>
          </cell>
          <cell r="N7969" t="str">
            <v>GR038HY03B1122444</v>
          </cell>
        </row>
        <row r="7970">
          <cell r="M7970">
            <v>9246405821</v>
          </cell>
          <cell r="N7970" t="str">
            <v>GR038HY03B1122448</v>
          </cell>
        </row>
        <row r="7971">
          <cell r="M7971">
            <v>8919510522</v>
          </cell>
          <cell r="N7971" t="str">
            <v>GR038HY03B1122462</v>
          </cell>
        </row>
        <row r="7972">
          <cell r="M7972">
            <v>8106631231</v>
          </cell>
          <cell r="N7972" t="str">
            <v>GR038HY03B1122465</v>
          </cell>
        </row>
        <row r="7973">
          <cell r="M7973">
            <v>8309453371</v>
          </cell>
          <cell r="N7973" t="str">
            <v>GR038HY03B1122434</v>
          </cell>
        </row>
        <row r="7974">
          <cell r="M7974">
            <v>8483936730</v>
          </cell>
          <cell r="N7974" t="str">
            <v>GR038HY03B1125926</v>
          </cell>
        </row>
        <row r="7975">
          <cell r="M7975">
            <v>9490289898</v>
          </cell>
          <cell r="N7975" t="str">
            <v>GR038HY03B1125942</v>
          </cell>
        </row>
        <row r="7976">
          <cell r="M7976">
            <v>9505693030</v>
          </cell>
          <cell r="N7976" t="str">
            <v>GR038HY03B1125949</v>
          </cell>
        </row>
        <row r="7977">
          <cell r="M7977">
            <v>9704434888</v>
          </cell>
          <cell r="N7977" t="str">
            <v>GR038HY03B1125972</v>
          </cell>
        </row>
        <row r="7978">
          <cell r="M7978">
            <v>9908898203</v>
          </cell>
          <cell r="N7978" t="str">
            <v>GR038HY03B1126206</v>
          </cell>
        </row>
        <row r="7979">
          <cell r="M7979">
            <v>7013467272</v>
          </cell>
          <cell r="N7979" t="str">
            <v>GR038HY03B1125986</v>
          </cell>
        </row>
        <row r="7980">
          <cell r="M7980">
            <v>9866009920</v>
          </cell>
          <cell r="N7980" t="str">
            <v>GR038HY03B1126035</v>
          </cell>
        </row>
        <row r="7981">
          <cell r="M7981">
            <v>9004747616</v>
          </cell>
          <cell r="N7981" t="str">
            <v>GR038HY03B1126053</v>
          </cell>
        </row>
        <row r="7982">
          <cell r="M7982">
            <v>9948336646</v>
          </cell>
          <cell r="N7982" t="str">
            <v>GR038HY03B1126080</v>
          </cell>
        </row>
        <row r="7983">
          <cell r="M7983">
            <v>8886211880</v>
          </cell>
          <cell r="N7983" t="str">
            <v>GR038HY03B1126097</v>
          </cell>
        </row>
        <row r="7984">
          <cell r="M7984">
            <v>9666888600</v>
          </cell>
          <cell r="N7984" t="str">
            <v>GR038HY03B1129427</v>
          </cell>
        </row>
        <row r="7985">
          <cell r="M7985">
            <v>9550889714</v>
          </cell>
          <cell r="N7985" t="str">
            <v>GR038HY03B1129446</v>
          </cell>
        </row>
        <row r="7986">
          <cell r="M7986">
            <v>7036012944</v>
          </cell>
          <cell r="N7986" t="str">
            <v>GR038HY03B1129447</v>
          </cell>
        </row>
        <row r="7987">
          <cell r="M7987">
            <v>9492675831</v>
          </cell>
          <cell r="N7987" t="str">
            <v>GR038HY03B1129453</v>
          </cell>
        </row>
        <row r="7988">
          <cell r="M7988">
            <v>9666633339</v>
          </cell>
          <cell r="N7988" t="str">
            <v>GR038HY03B1129456</v>
          </cell>
        </row>
        <row r="7989">
          <cell r="M7989">
            <v>9966269045</v>
          </cell>
          <cell r="N7989" t="str">
            <v>GR038HY03B1129458</v>
          </cell>
        </row>
        <row r="7990">
          <cell r="M7990">
            <v>9959067614</v>
          </cell>
          <cell r="N7990" t="str">
            <v>GR038HY03B1129473</v>
          </cell>
        </row>
        <row r="7991">
          <cell r="M7991">
            <v>9573672323</v>
          </cell>
          <cell r="N7991" t="str">
            <v>GR038HY03B1132965</v>
          </cell>
        </row>
        <row r="7992">
          <cell r="M7992">
            <v>9059595352</v>
          </cell>
          <cell r="N7992" t="str">
            <v>GR038HY03B1132996</v>
          </cell>
        </row>
        <row r="7993">
          <cell r="M7993">
            <v>9247431949</v>
          </cell>
          <cell r="N7993" t="str">
            <v>GR038HY03B1133006</v>
          </cell>
        </row>
        <row r="7994">
          <cell r="M7994">
            <v>8686819319</v>
          </cell>
          <cell r="N7994" t="str">
            <v>GR038HY03B1134768</v>
          </cell>
        </row>
        <row r="7995">
          <cell r="M7995">
            <v>9502020676</v>
          </cell>
          <cell r="N7995" t="str">
            <v>GR038HY03B1135327</v>
          </cell>
        </row>
        <row r="7996">
          <cell r="M7996">
            <v>9959888364</v>
          </cell>
          <cell r="N7996" t="str">
            <v>GR038HY03B1135393</v>
          </cell>
        </row>
        <row r="7997">
          <cell r="M7997">
            <v>9542081863</v>
          </cell>
          <cell r="N7997" t="str">
            <v>GR038HY03B1135462</v>
          </cell>
        </row>
        <row r="7998">
          <cell r="M7998">
            <v>9133054342</v>
          </cell>
          <cell r="N7998" t="str">
            <v>GR038HY03B1136224</v>
          </cell>
        </row>
        <row r="7999">
          <cell r="M7999">
            <v>9030191009</v>
          </cell>
          <cell r="N7999" t="str">
            <v>GR038HY03B1136291</v>
          </cell>
        </row>
        <row r="8000">
          <cell r="M8000">
            <v>9849487386</v>
          </cell>
          <cell r="N8000" t="str">
            <v>GR038HY03B1136370</v>
          </cell>
        </row>
        <row r="8001">
          <cell r="M8001">
            <v>9866116370</v>
          </cell>
          <cell r="N8001" t="str">
            <v>GR038HY03B1136482</v>
          </cell>
        </row>
        <row r="8002">
          <cell r="M8002">
            <v>9290838015</v>
          </cell>
          <cell r="N8002" t="str">
            <v>GR038HY03B1136529</v>
          </cell>
        </row>
        <row r="8003">
          <cell r="M8003">
            <v>9948294922</v>
          </cell>
          <cell r="N8003" t="str">
            <v>GR038HY03B1136559</v>
          </cell>
        </row>
        <row r="8004">
          <cell r="M8004">
            <v>9346144903</v>
          </cell>
          <cell r="N8004" t="str">
            <v>GR038HY03B1136604</v>
          </cell>
        </row>
        <row r="8005">
          <cell r="M8005">
            <v>9849426447</v>
          </cell>
          <cell r="N8005" t="str">
            <v>GR038HY03B1139007</v>
          </cell>
        </row>
        <row r="8006">
          <cell r="M8006">
            <v>9949102290</v>
          </cell>
          <cell r="N8006" t="str">
            <v>GR038HY03B1139073</v>
          </cell>
        </row>
        <row r="8007">
          <cell r="M8007">
            <v>9346680765</v>
          </cell>
          <cell r="N8007" t="str">
            <v>GR038HY03B1139107</v>
          </cell>
        </row>
        <row r="8008">
          <cell r="M8008">
            <v>9949217669</v>
          </cell>
          <cell r="N8008" t="str">
            <v>GR038HY03B1139137</v>
          </cell>
        </row>
        <row r="8009">
          <cell r="M8009">
            <v>9849666475</v>
          </cell>
          <cell r="N8009" t="str">
            <v>GR038HY03B1139169</v>
          </cell>
        </row>
        <row r="8010">
          <cell r="M8010">
            <v>8074007748</v>
          </cell>
          <cell r="N8010" t="str">
            <v>GR038HY03B1139373</v>
          </cell>
        </row>
        <row r="8011">
          <cell r="M8011">
            <v>8885012233</v>
          </cell>
          <cell r="N8011" t="str">
            <v>GR038HY03B1139403</v>
          </cell>
        </row>
        <row r="8012">
          <cell r="M8012">
            <v>9398688388</v>
          </cell>
          <cell r="N8012" t="str">
            <v>GR038HY03B1139446</v>
          </cell>
        </row>
        <row r="8013">
          <cell r="M8013">
            <v>8801544693</v>
          </cell>
          <cell r="N8013" t="str">
            <v>GR038HY03B1139595</v>
          </cell>
        </row>
        <row r="8014">
          <cell r="M8014">
            <v>9292656589</v>
          </cell>
          <cell r="N8014" t="str">
            <v>GR038HY03B1139693</v>
          </cell>
        </row>
        <row r="8015">
          <cell r="M8015">
            <v>8712192094</v>
          </cell>
          <cell r="N8015" t="str">
            <v>GR038HY03B1139736</v>
          </cell>
        </row>
        <row r="8016">
          <cell r="M8016">
            <v>8247085677</v>
          </cell>
          <cell r="N8016" t="str">
            <v>GR038HY03B1139832</v>
          </cell>
        </row>
        <row r="8017">
          <cell r="M8017">
            <v>9603103994</v>
          </cell>
          <cell r="N8017" t="str">
            <v>GR038HY03B1139855</v>
          </cell>
        </row>
        <row r="8018">
          <cell r="M8018">
            <v>9030123642</v>
          </cell>
          <cell r="N8018" t="str">
            <v>GR038HY03B1139876</v>
          </cell>
        </row>
        <row r="8019">
          <cell r="M8019">
            <v>9014862549</v>
          </cell>
          <cell r="N8019" t="str">
            <v>GR038HY03B1139917</v>
          </cell>
        </row>
        <row r="8020">
          <cell r="M8020">
            <v>9550013194</v>
          </cell>
          <cell r="N8020" t="str">
            <v>GR038HY03B1139957</v>
          </cell>
        </row>
        <row r="8021">
          <cell r="M8021">
            <v>9849996076</v>
          </cell>
          <cell r="N8021" t="str">
            <v>GR038HY03B1139990</v>
          </cell>
        </row>
        <row r="8022">
          <cell r="M8022">
            <v>8686155580</v>
          </cell>
          <cell r="N8022" t="str">
            <v>GR038HY03B1140032</v>
          </cell>
        </row>
        <row r="8023">
          <cell r="M8023">
            <v>8978375957</v>
          </cell>
          <cell r="N8023" t="str">
            <v>GR038HY03B1140072</v>
          </cell>
        </row>
        <row r="8024">
          <cell r="M8024">
            <v>9618981934</v>
          </cell>
          <cell r="N8024" t="str">
            <v>GR038HY03B1140106</v>
          </cell>
        </row>
        <row r="8025">
          <cell r="M8025">
            <v>9949563633</v>
          </cell>
          <cell r="N8025" t="str">
            <v>GR038HY03B1140124</v>
          </cell>
        </row>
        <row r="8026">
          <cell r="M8026">
            <v>9390480314</v>
          </cell>
          <cell r="N8026" t="str">
            <v>GR038HY03B1140158</v>
          </cell>
        </row>
        <row r="8027">
          <cell r="M8027">
            <v>9849590060</v>
          </cell>
          <cell r="N8027" t="str">
            <v>GR038HY03B1140697</v>
          </cell>
        </row>
        <row r="8028">
          <cell r="M8028">
            <v>7981234656</v>
          </cell>
          <cell r="N8028" t="str">
            <v>GR038HY03B1140948</v>
          </cell>
        </row>
        <row r="8029">
          <cell r="M8029">
            <v>7416643514</v>
          </cell>
          <cell r="N8029" t="str">
            <v>GR038HY03B1141595</v>
          </cell>
        </row>
        <row r="8030">
          <cell r="M8030">
            <v>9505111166</v>
          </cell>
          <cell r="N8030" t="str">
            <v>GR038HY03B1141695</v>
          </cell>
        </row>
        <row r="8031">
          <cell r="M8031">
            <v>9035761733</v>
          </cell>
          <cell r="N8031" t="str">
            <v>GR038HY03B1141754</v>
          </cell>
        </row>
        <row r="8032">
          <cell r="M8032">
            <v>9885032945</v>
          </cell>
          <cell r="N8032" t="str">
            <v>GR038HY03B1146367</v>
          </cell>
        </row>
        <row r="8033">
          <cell r="M8033">
            <v>7989887422</v>
          </cell>
          <cell r="N8033" t="str">
            <v>GR038HY03B1147981</v>
          </cell>
        </row>
        <row r="8034">
          <cell r="M8034">
            <v>9989958301</v>
          </cell>
          <cell r="N8034" t="str">
            <v>GR038HY03B1148470</v>
          </cell>
        </row>
        <row r="8035">
          <cell r="M8035">
            <v>9398124937</v>
          </cell>
          <cell r="N8035" t="str">
            <v>GR038HY03B1148473</v>
          </cell>
        </row>
        <row r="8036">
          <cell r="M8036">
            <v>7842123292</v>
          </cell>
          <cell r="N8036" t="str">
            <v>GR038HY03B1148477</v>
          </cell>
        </row>
        <row r="8037">
          <cell r="M8037">
            <v>9000600894</v>
          </cell>
          <cell r="N8037" t="str">
            <v>GR038HY03B1148482</v>
          </cell>
        </row>
        <row r="8038">
          <cell r="M8038">
            <v>8179383660</v>
          </cell>
          <cell r="N8038" t="str">
            <v>GR038HY03B1148486</v>
          </cell>
        </row>
        <row r="8039">
          <cell r="M8039">
            <v>8978310726</v>
          </cell>
          <cell r="N8039" t="str">
            <v>GR038HY03B1148488</v>
          </cell>
        </row>
        <row r="8040">
          <cell r="M8040">
            <v>9014094871</v>
          </cell>
          <cell r="N8040" t="str">
            <v>GR038HY03B1148489</v>
          </cell>
        </row>
        <row r="8041">
          <cell r="M8041">
            <v>9962273228</v>
          </cell>
          <cell r="N8041" t="str">
            <v>GR038HY03B1136673</v>
          </cell>
        </row>
        <row r="8042">
          <cell r="M8042">
            <v>9502872891</v>
          </cell>
          <cell r="N8042" t="str">
            <v>GR038HY03B1136678</v>
          </cell>
        </row>
        <row r="8043">
          <cell r="M8043">
            <v>9553031823</v>
          </cell>
          <cell r="N8043" t="str">
            <v>GR038HY03B1136687</v>
          </cell>
        </row>
        <row r="8044">
          <cell r="M8044">
            <v>9948846748</v>
          </cell>
          <cell r="N8044" t="str">
            <v>GR038HY03B1136691</v>
          </cell>
        </row>
        <row r="8045">
          <cell r="M8045">
            <v>8142759791</v>
          </cell>
          <cell r="N8045" t="str">
            <v>GR038HY03B1137595</v>
          </cell>
        </row>
        <row r="8046">
          <cell r="M8046">
            <v>9505032454</v>
          </cell>
          <cell r="N8046" t="str">
            <v>GR038HY03B1137599</v>
          </cell>
        </row>
        <row r="8047">
          <cell r="M8047">
            <v>7097628915</v>
          </cell>
          <cell r="N8047" t="str">
            <v>GR038HY03B1137603</v>
          </cell>
        </row>
        <row r="8048">
          <cell r="M8048">
            <v>9849000541</v>
          </cell>
          <cell r="N8048" t="str">
            <v>GR038HY03B1137611</v>
          </cell>
        </row>
        <row r="8049">
          <cell r="M8049">
            <v>8766821647</v>
          </cell>
          <cell r="N8049" t="str">
            <v>GR038HY03B1137612</v>
          </cell>
        </row>
        <row r="8050">
          <cell r="M8050">
            <v>9032476762</v>
          </cell>
          <cell r="N8050" t="str">
            <v>GR038HY03B1137673</v>
          </cell>
        </row>
        <row r="8051">
          <cell r="M8051">
            <v>9394074785</v>
          </cell>
          <cell r="N8051" t="str">
            <v>GR038HY03B1137632</v>
          </cell>
        </row>
        <row r="8052">
          <cell r="M8052">
            <v>8121700020</v>
          </cell>
          <cell r="N8052" t="str">
            <v>GR038HY03B1137636</v>
          </cell>
        </row>
        <row r="8053">
          <cell r="M8053">
            <v>8121955117</v>
          </cell>
          <cell r="N8053" t="str">
            <v>GR038HY03B1137640</v>
          </cell>
        </row>
        <row r="8054">
          <cell r="M8054">
            <v>9642499701</v>
          </cell>
          <cell r="N8054" t="str">
            <v>GR038HY03B1137647</v>
          </cell>
        </row>
        <row r="8055">
          <cell r="M8055">
            <v>6301895168</v>
          </cell>
          <cell r="N8055" t="str">
            <v>GR038HY03B1137650</v>
          </cell>
        </row>
        <row r="8056">
          <cell r="M8056">
            <v>9849013226</v>
          </cell>
          <cell r="N8056" t="str">
            <v>GR038HY03B1137651</v>
          </cell>
        </row>
        <row r="8057">
          <cell r="M8057">
            <v>9948639409</v>
          </cell>
          <cell r="N8057" t="str">
            <v>GR038HY03B1137654</v>
          </cell>
        </row>
        <row r="8058">
          <cell r="M8058">
            <v>8886851016</v>
          </cell>
          <cell r="N8058" t="str">
            <v>GR038HY03B1137659</v>
          </cell>
        </row>
        <row r="8059">
          <cell r="M8059">
            <v>9490380140</v>
          </cell>
          <cell r="N8059" t="str">
            <v>GR038HY03B1137660</v>
          </cell>
        </row>
        <row r="8060">
          <cell r="M8060">
            <v>9550466464</v>
          </cell>
          <cell r="N8060" t="str">
            <v>GR038HY03B1137667</v>
          </cell>
        </row>
        <row r="8061">
          <cell r="M8061">
            <v>8187070405</v>
          </cell>
          <cell r="N8061" t="str">
            <v>GR038HY03B1137669</v>
          </cell>
        </row>
        <row r="8062">
          <cell r="M8062">
            <v>7993350465</v>
          </cell>
          <cell r="N8062" t="str">
            <v>GR038HY03B1143621</v>
          </cell>
        </row>
        <row r="8063">
          <cell r="M8063">
            <v>9381140539</v>
          </cell>
          <cell r="N8063" t="str">
            <v>GR038HY03B1143622</v>
          </cell>
        </row>
        <row r="8064">
          <cell r="M8064">
            <v>9000005132</v>
          </cell>
          <cell r="N8064" t="str">
            <v>GR038HY03B1143623</v>
          </cell>
        </row>
        <row r="8065">
          <cell r="M8065">
            <v>7013655184</v>
          </cell>
          <cell r="N8065" t="str">
            <v>GR038HY03B1143626</v>
          </cell>
        </row>
        <row r="8066">
          <cell r="M8066">
            <v>9160786545</v>
          </cell>
          <cell r="N8066" t="str">
            <v>GR038HY03B1143627</v>
          </cell>
        </row>
        <row r="8067">
          <cell r="M8067">
            <v>9177987569</v>
          </cell>
          <cell r="N8067" t="str">
            <v>GR038HY03B1143630</v>
          </cell>
        </row>
        <row r="8068">
          <cell r="M8068">
            <v>8523060586</v>
          </cell>
          <cell r="N8068" t="str">
            <v>GR038HY03B1143632</v>
          </cell>
        </row>
        <row r="8069">
          <cell r="M8069">
            <v>9966569696</v>
          </cell>
          <cell r="N8069" t="str">
            <v>GR038HY03B1143614</v>
          </cell>
        </row>
        <row r="8070">
          <cell r="M8070">
            <v>8184955723</v>
          </cell>
          <cell r="N8070" t="str">
            <v>GR038HY03B1143616</v>
          </cell>
        </row>
        <row r="8071">
          <cell r="M8071">
            <v>8639432675</v>
          </cell>
          <cell r="N8071" t="str">
            <v>GR038HY03B1143609</v>
          </cell>
        </row>
        <row r="8072">
          <cell r="M8072">
            <v>9032398225</v>
          </cell>
          <cell r="N8072" t="str">
            <v>GR038HY03B1143612</v>
          </cell>
        </row>
        <row r="8073">
          <cell r="M8073">
            <v>9959865084</v>
          </cell>
          <cell r="N8073" t="str">
            <v>GR038HY03B1143613</v>
          </cell>
        </row>
        <row r="8074">
          <cell r="M8074">
            <v>9398999655</v>
          </cell>
          <cell r="N8074" t="str">
            <v>GR038HY03B1143607</v>
          </cell>
        </row>
        <row r="8075">
          <cell r="M8075">
            <v>9949515572</v>
          </cell>
          <cell r="N8075" t="str">
            <v>GR038HY03B1143617</v>
          </cell>
        </row>
        <row r="8076">
          <cell r="M8076">
            <v>9000574284</v>
          </cell>
          <cell r="N8076" t="str">
            <v>GR038HY03B1151399</v>
          </cell>
        </row>
        <row r="8077">
          <cell r="M8077">
            <v>9032292727</v>
          </cell>
          <cell r="N8077" t="str">
            <v>GR038HY03B1151742</v>
          </cell>
        </row>
        <row r="8078">
          <cell r="M8078">
            <v>9849448166</v>
          </cell>
          <cell r="N8078" t="str">
            <v>GR038HY03B1151759</v>
          </cell>
        </row>
        <row r="8079">
          <cell r="M8079">
            <v>8434767448</v>
          </cell>
          <cell r="N8079" t="str">
            <v>GR038HY03B1143639</v>
          </cell>
        </row>
        <row r="8080">
          <cell r="M8080">
            <v>9844423344</v>
          </cell>
          <cell r="N8080" t="str">
            <v>GR038HY03B1143641</v>
          </cell>
        </row>
        <row r="8081">
          <cell r="M8081">
            <v>9885936566</v>
          </cell>
          <cell r="N8081" t="str">
            <v>GR038HY03B1143642</v>
          </cell>
        </row>
        <row r="8082">
          <cell r="M8082">
            <v>9848474319</v>
          </cell>
          <cell r="N8082" t="str">
            <v>GR038HY03B1143643</v>
          </cell>
        </row>
        <row r="8083">
          <cell r="M8083">
            <v>8790589913</v>
          </cell>
          <cell r="N8083" t="str">
            <v>GR038HY03B1143645</v>
          </cell>
        </row>
        <row r="8084">
          <cell r="M8084">
            <v>8801187288</v>
          </cell>
          <cell r="N8084" t="str">
            <v>GR038HY03B1143647</v>
          </cell>
        </row>
        <row r="8085">
          <cell r="M8085">
            <v>8019693978</v>
          </cell>
          <cell r="N8085" t="str">
            <v>GR038HY03B1143648</v>
          </cell>
        </row>
        <row r="8086">
          <cell r="M8086">
            <v>9502528104</v>
          </cell>
          <cell r="N8086" t="str">
            <v>GR038HY03B1143649</v>
          </cell>
        </row>
        <row r="8087">
          <cell r="M8087">
            <v>9849334824</v>
          </cell>
          <cell r="N8087" t="str">
            <v>GR038HY03B1154706</v>
          </cell>
        </row>
        <row r="8088">
          <cell r="M8088">
            <v>9000749817</v>
          </cell>
          <cell r="N8088" t="str">
            <v>GR038HY03B1156520</v>
          </cell>
        </row>
        <row r="8089">
          <cell r="M8089">
            <v>9391151058</v>
          </cell>
          <cell r="N8089" t="str">
            <v>GR038HY03B1156949</v>
          </cell>
        </row>
        <row r="8090">
          <cell r="M8090">
            <v>9949870400</v>
          </cell>
          <cell r="N8090" t="str">
            <v>GR038HY03B1157037</v>
          </cell>
        </row>
        <row r="8091">
          <cell r="M8091">
            <v>7036471249</v>
          </cell>
          <cell r="N8091" t="str">
            <v>GR038HY03B1157464</v>
          </cell>
        </row>
        <row r="8092">
          <cell r="M8092">
            <v>9494876822</v>
          </cell>
          <cell r="N8092" t="str">
            <v>GR038HY03B1157792</v>
          </cell>
        </row>
        <row r="8093">
          <cell r="M8093">
            <v>8008300454</v>
          </cell>
          <cell r="N8093" t="str">
            <v>GR038HY03B1157807</v>
          </cell>
        </row>
        <row r="8094">
          <cell r="M8094">
            <v>8184816423</v>
          </cell>
          <cell r="N8094" t="str">
            <v>GR038HY03B1157815</v>
          </cell>
        </row>
        <row r="8095">
          <cell r="M8095">
            <v>9848521026</v>
          </cell>
          <cell r="N8095" t="str">
            <v>GR038HY03B1158132</v>
          </cell>
        </row>
        <row r="8096">
          <cell r="M8096">
            <v>8096740152</v>
          </cell>
          <cell r="N8096" t="str">
            <v>GR038HY03B1157828</v>
          </cell>
        </row>
        <row r="8097">
          <cell r="M8097">
            <v>8688675931</v>
          </cell>
          <cell r="N8097" t="str">
            <v>GR038HY03B1157836</v>
          </cell>
        </row>
        <row r="8098">
          <cell r="M8098">
            <v>9542457755</v>
          </cell>
          <cell r="N8098" t="str">
            <v>GR038HY03B1157905</v>
          </cell>
        </row>
        <row r="8099">
          <cell r="M8099">
            <v>9951322249</v>
          </cell>
          <cell r="N8099" t="str">
            <v>GR038HY03B1157911</v>
          </cell>
        </row>
        <row r="8100">
          <cell r="M8100">
            <v>9550633864</v>
          </cell>
          <cell r="N8100" t="str">
            <v>GR038HY03B1157846</v>
          </cell>
        </row>
        <row r="8101">
          <cell r="M8101">
            <v>7981643698</v>
          </cell>
          <cell r="N8101" t="str">
            <v>GR038HY03B1157918</v>
          </cell>
        </row>
        <row r="8102">
          <cell r="M8102">
            <v>7794957782</v>
          </cell>
          <cell r="N8102" t="str">
            <v>GR038HY03B1157933</v>
          </cell>
        </row>
        <row r="8103">
          <cell r="M8103">
            <v>9491849150</v>
          </cell>
          <cell r="N8103" t="str">
            <v>GR038HY03B1157951</v>
          </cell>
        </row>
        <row r="8104">
          <cell r="M8104">
            <v>7013311688</v>
          </cell>
          <cell r="N8104" t="str">
            <v>GR038HY03B1158250</v>
          </cell>
        </row>
        <row r="8105">
          <cell r="M8105">
            <v>9100606208</v>
          </cell>
          <cell r="N8105" t="str">
            <v>GR038HY03B1158260</v>
          </cell>
        </row>
        <row r="8106">
          <cell r="M8106">
            <v>9880938833</v>
          </cell>
          <cell r="N8106" t="str">
            <v>GR038HY03B1158285</v>
          </cell>
        </row>
        <row r="8107">
          <cell r="M8107">
            <v>9000837742</v>
          </cell>
          <cell r="N8107" t="str">
            <v>GR038HY03B1158294</v>
          </cell>
        </row>
        <row r="8108">
          <cell r="M8108">
            <v>9640456940</v>
          </cell>
          <cell r="N8108" t="str">
            <v>GR038HY03B1158305</v>
          </cell>
        </row>
        <row r="8109">
          <cell r="M8109">
            <v>9346482018</v>
          </cell>
          <cell r="N8109" t="str">
            <v>GR038HY03B1153606</v>
          </cell>
        </row>
        <row r="8110">
          <cell r="M8110">
            <v>9704635723</v>
          </cell>
          <cell r="N8110" t="str">
            <v>GR038HY03B1153608</v>
          </cell>
        </row>
        <row r="8111">
          <cell r="M8111">
            <v>7799485333</v>
          </cell>
          <cell r="N8111" t="str">
            <v>GR038HY03B1153610</v>
          </cell>
        </row>
        <row r="8112">
          <cell r="M8112">
            <v>7993615991</v>
          </cell>
          <cell r="N8112" t="str">
            <v>GR038HY03B1153611</v>
          </cell>
        </row>
        <row r="8113">
          <cell r="M8113">
            <v>8332857769</v>
          </cell>
          <cell r="N8113" t="str">
            <v>GR038HY03B1153612</v>
          </cell>
        </row>
        <row r="8114">
          <cell r="M8114">
            <v>9949073859</v>
          </cell>
          <cell r="N8114" t="str">
            <v>GR038HY03B1153613</v>
          </cell>
        </row>
        <row r="8115">
          <cell r="M8115">
            <v>8374964098</v>
          </cell>
          <cell r="N8115" t="str">
            <v>GR038HY03B1153614</v>
          </cell>
        </row>
        <row r="8116">
          <cell r="M8116">
            <v>9849232292</v>
          </cell>
          <cell r="N8116" t="str">
            <v>GR038HY03B1153616</v>
          </cell>
        </row>
        <row r="8117">
          <cell r="M8117">
            <v>99494147026</v>
          </cell>
          <cell r="N8117" t="str">
            <v>GR038HY03B1158683</v>
          </cell>
        </row>
        <row r="8118">
          <cell r="M8118">
            <v>9700491670</v>
          </cell>
          <cell r="N8118" t="str">
            <v>GR038HY03B1158182</v>
          </cell>
        </row>
        <row r="8119">
          <cell r="M8119">
            <v>9866684723</v>
          </cell>
          <cell r="N8119" t="str">
            <v>GR038HY03B1158407</v>
          </cell>
        </row>
        <row r="8120">
          <cell r="M8120">
            <v>8143621535</v>
          </cell>
          <cell r="N8120" t="str">
            <v>GR038HY03B1158276</v>
          </cell>
        </row>
        <row r="8121">
          <cell r="M8121">
            <v>9848423511</v>
          </cell>
          <cell r="N8121" t="str">
            <v>GR038HY03B1158354</v>
          </cell>
        </row>
        <row r="8122">
          <cell r="M8122">
            <v>8499881984</v>
          </cell>
          <cell r="N8122" t="str">
            <v>GR038HY03B1158408</v>
          </cell>
        </row>
        <row r="8123">
          <cell r="M8123">
            <v>9121400500</v>
          </cell>
          <cell r="N8123" t="str">
            <v>GR038HY03B1158701</v>
          </cell>
        </row>
        <row r="8124">
          <cell r="M8124">
            <v>8543999995</v>
          </cell>
          <cell r="N8124" t="str">
            <v>GR038HY03B1160136</v>
          </cell>
        </row>
        <row r="8125">
          <cell r="M8125">
            <v>9848674911</v>
          </cell>
          <cell r="N8125" t="str">
            <v>GR038HY03B1160154</v>
          </cell>
        </row>
        <row r="8126">
          <cell r="M8126">
            <v>9550847717</v>
          </cell>
          <cell r="N8126" t="str">
            <v>GR038HY03B1160237</v>
          </cell>
        </row>
        <row r="8127">
          <cell r="M8127">
            <v>8688915478</v>
          </cell>
          <cell r="N8127" t="str">
            <v>GR038HY03B1160677</v>
          </cell>
        </row>
        <row r="8128">
          <cell r="M8128">
            <v>9315701489</v>
          </cell>
          <cell r="N8128" t="str">
            <v>GR038HY03B1158995</v>
          </cell>
        </row>
        <row r="8129">
          <cell r="M8129">
            <v>8328364646</v>
          </cell>
          <cell r="N8129" t="str">
            <v>GR038HY03B1161052</v>
          </cell>
        </row>
        <row r="8130">
          <cell r="M8130">
            <v>8142424502</v>
          </cell>
          <cell r="N8130" t="str">
            <v>GR038HY03B1159019</v>
          </cell>
        </row>
        <row r="8131">
          <cell r="M8131">
            <v>9492139139</v>
          </cell>
          <cell r="N8131" t="str">
            <v>GR038HY03B1159026</v>
          </cell>
        </row>
        <row r="8132">
          <cell r="M8132">
            <v>7702307029</v>
          </cell>
          <cell r="N8132" t="str">
            <v>GR038HY03B1159031</v>
          </cell>
        </row>
        <row r="8133">
          <cell r="M8133">
            <v>9000777314</v>
          </cell>
          <cell r="N8133" t="str">
            <v>GR038HY03B1159038</v>
          </cell>
        </row>
        <row r="8134">
          <cell r="M8134">
            <v>9966055799</v>
          </cell>
          <cell r="N8134" t="str">
            <v>GR038HY03B1161437</v>
          </cell>
        </row>
        <row r="8135">
          <cell r="M8135">
            <v>8121008444</v>
          </cell>
          <cell r="N8135" t="str">
            <v>GR038HY03B1162104</v>
          </cell>
        </row>
        <row r="8136">
          <cell r="M8136">
            <v>9666153333</v>
          </cell>
          <cell r="N8136" t="str">
            <v>GR038HY03B1163236</v>
          </cell>
        </row>
        <row r="8137">
          <cell r="M8137">
            <v>9533422533</v>
          </cell>
          <cell r="N8137" t="str">
            <v>GR038HY03B1162991</v>
          </cell>
        </row>
        <row r="8138">
          <cell r="M8138">
            <v>8501055448</v>
          </cell>
          <cell r="N8138" t="str">
            <v>GR038HY03B1163259</v>
          </cell>
        </row>
        <row r="8139">
          <cell r="M8139">
            <v>8688828881</v>
          </cell>
          <cell r="N8139" t="str">
            <v>GR038HY03B1163279</v>
          </cell>
        </row>
        <row r="8140">
          <cell r="M8140">
            <v>9866319197</v>
          </cell>
          <cell r="N8140" t="str">
            <v>GR038HY03B1163311</v>
          </cell>
        </row>
        <row r="8141">
          <cell r="M8141">
            <v>6304074402</v>
          </cell>
          <cell r="N8141" t="str">
            <v>GR038HY03B1159158</v>
          </cell>
        </row>
        <row r="8142">
          <cell r="M8142">
            <v>9951404822</v>
          </cell>
          <cell r="N8142" t="str">
            <v>GR038HY03B1159188</v>
          </cell>
        </row>
        <row r="8143">
          <cell r="M8143">
            <v>9000544408</v>
          </cell>
          <cell r="N8143" t="str">
            <v>GR038HY03B1159250</v>
          </cell>
        </row>
        <row r="8144">
          <cell r="M8144">
            <v>9949301832</v>
          </cell>
          <cell r="N8144" t="str">
            <v>GR038HY03B1165089</v>
          </cell>
        </row>
        <row r="8145">
          <cell r="M8145">
            <v>9701822275</v>
          </cell>
          <cell r="N8145" t="str">
            <v>GR038HY03B1164848</v>
          </cell>
        </row>
        <row r="8146">
          <cell r="M8146">
            <v>9704305431</v>
          </cell>
          <cell r="N8146" t="str">
            <v>GR038HY03B1164808</v>
          </cell>
        </row>
        <row r="8147">
          <cell r="M8147">
            <v>9440518103</v>
          </cell>
          <cell r="N8147" t="str">
            <v>GR038HY03B1165173</v>
          </cell>
        </row>
        <row r="8148">
          <cell r="M8148">
            <v>9885845829</v>
          </cell>
          <cell r="N8148" t="str">
            <v>GR038HY03B1165200</v>
          </cell>
        </row>
        <row r="8149">
          <cell r="M8149">
            <v>9291479666</v>
          </cell>
          <cell r="N8149" t="str">
            <v>GR038HY03B1122255</v>
          </cell>
        </row>
        <row r="8150">
          <cell r="M8150">
            <v>9951371113</v>
          </cell>
          <cell r="N8150" t="str">
            <v>GR038HY03B1122269</v>
          </cell>
        </row>
        <row r="8151">
          <cell r="M8151">
            <v>8617032568</v>
          </cell>
          <cell r="N8151" t="str">
            <v>GR038HY03B1122279</v>
          </cell>
        </row>
        <row r="8152">
          <cell r="M8152">
            <v>7075545163</v>
          </cell>
          <cell r="N8152" t="str">
            <v>GR038HY03B1122286</v>
          </cell>
        </row>
        <row r="8153">
          <cell r="M8153">
            <v>9059564435</v>
          </cell>
          <cell r="N8153" t="str">
            <v>GR038HY03B1122290</v>
          </cell>
        </row>
        <row r="8154">
          <cell r="M8154">
            <v>9948880806</v>
          </cell>
          <cell r="N8154" t="str">
            <v>GR038HY03B1130746</v>
          </cell>
        </row>
        <row r="8155">
          <cell r="M8155">
            <v>8340001007</v>
          </cell>
          <cell r="N8155" t="str">
            <v>GR038HY03B1130766</v>
          </cell>
        </row>
        <row r="8156">
          <cell r="M8156">
            <v>8125835142</v>
          </cell>
          <cell r="N8156" t="str">
            <v>GR038HY03B1162945</v>
          </cell>
        </row>
        <row r="8157">
          <cell r="M8157">
            <v>9492979129</v>
          </cell>
          <cell r="N8157" t="str">
            <v>GR038HY03B1162926</v>
          </cell>
        </row>
        <row r="8158">
          <cell r="M8158">
            <v>9000433833</v>
          </cell>
          <cell r="N8158" t="str">
            <v>GR038HY03B1162937</v>
          </cell>
        </row>
        <row r="8159">
          <cell r="M8159">
            <v>9885332259</v>
          </cell>
          <cell r="N8159" t="str">
            <v>GR038HY03B1162948</v>
          </cell>
        </row>
        <row r="8160">
          <cell r="M8160">
            <v>9885214381</v>
          </cell>
          <cell r="N8160" t="str">
            <v>GR038HY03B1167480</v>
          </cell>
        </row>
        <row r="8161">
          <cell r="M8161">
            <v>9912006255</v>
          </cell>
          <cell r="N8161" t="str">
            <v>GR038HY03B1167478</v>
          </cell>
        </row>
        <row r="8162">
          <cell r="M8162">
            <v>8008779484</v>
          </cell>
          <cell r="N8162" t="str">
            <v>GR038HY03B1167476</v>
          </cell>
        </row>
        <row r="8163">
          <cell r="M8163">
            <v>7838866368</v>
          </cell>
          <cell r="N8163" t="str">
            <v>GR038HY03B1167477</v>
          </cell>
        </row>
        <row r="8164">
          <cell r="M8164">
            <v>9700056789</v>
          </cell>
          <cell r="N8164" t="str">
            <v>GR038HY03B1168646</v>
          </cell>
        </row>
        <row r="8165">
          <cell r="M8165">
            <v>9515132805</v>
          </cell>
          <cell r="N8165" t="str">
            <v>GR038HY03B1169558</v>
          </cell>
        </row>
        <row r="8166">
          <cell r="M8166">
            <v>8885532227</v>
          </cell>
          <cell r="N8166" t="str">
            <v>GR038HY03B1170467</v>
          </cell>
        </row>
        <row r="8167">
          <cell r="M8167">
            <v>9866986127</v>
          </cell>
          <cell r="N8167" t="str">
            <v>GR038HY03B1170942</v>
          </cell>
        </row>
        <row r="8168">
          <cell r="M8168">
            <v>7799114430</v>
          </cell>
          <cell r="N8168" t="str">
            <v>GR038HY03B1171073</v>
          </cell>
        </row>
        <row r="8169">
          <cell r="M8169">
            <v>9440800369</v>
          </cell>
          <cell r="N8169" t="str">
            <v>GR038HY03B1167522</v>
          </cell>
        </row>
        <row r="8170">
          <cell r="M8170">
            <v>9457441085</v>
          </cell>
          <cell r="N8170" t="str">
            <v>GR038HY03B1167523</v>
          </cell>
        </row>
        <row r="8171">
          <cell r="M8171">
            <v>8555984878</v>
          </cell>
          <cell r="N8171" t="str">
            <v>GR038HY03B1167529</v>
          </cell>
        </row>
        <row r="8172">
          <cell r="M8172">
            <v>9966738664</v>
          </cell>
          <cell r="N8172" t="str">
            <v>GR038HY03B1171633</v>
          </cell>
        </row>
        <row r="8173">
          <cell r="M8173">
            <v>9440499090</v>
          </cell>
          <cell r="N8173" t="str">
            <v>GR038HY03B1167488</v>
          </cell>
        </row>
        <row r="8174">
          <cell r="M8174">
            <v>9966009188</v>
          </cell>
          <cell r="N8174" t="str">
            <v>GR038HY03B1167494</v>
          </cell>
        </row>
        <row r="8175">
          <cell r="M8175">
            <v>7032387608</v>
          </cell>
          <cell r="N8175" t="str">
            <v>GR038HY03B1167496</v>
          </cell>
        </row>
        <row r="8176">
          <cell r="M8176">
            <v>9959565458</v>
          </cell>
          <cell r="N8176" t="str">
            <v>GR038HY03B1167498</v>
          </cell>
        </row>
        <row r="8177">
          <cell r="M8177">
            <v>6281834279</v>
          </cell>
          <cell r="N8177" t="str">
            <v>GR038HY03B1167500</v>
          </cell>
        </row>
        <row r="8178">
          <cell r="M8178">
            <v>9030279997</v>
          </cell>
          <cell r="N8178" t="str">
            <v>GR038HY03B1167504</v>
          </cell>
        </row>
        <row r="8179">
          <cell r="M8179">
            <v>8639736892</v>
          </cell>
          <cell r="N8179" t="str">
            <v>GR038HY03B1167528</v>
          </cell>
        </row>
        <row r="8180">
          <cell r="M8180">
            <v>9154339446</v>
          </cell>
          <cell r="N8180" t="str">
            <v>GR038HY03B1167530</v>
          </cell>
        </row>
        <row r="8181">
          <cell r="M8181">
            <v>8309740872</v>
          </cell>
          <cell r="N8181" t="str">
            <v>GR038HY03B1167514</v>
          </cell>
        </row>
        <row r="8182">
          <cell r="M8182">
            <v>6300660196</v>
          </cell>
          <cell r="N8182" t="str">
            <v>GR038HY03B1167521</v>
          </cell>
        </row>
        <row r="8183">
          <cell r="M8183">
            <v>8179199592</v>
          </cell>
          <cell r="N8183" t="str">
            <v>GR038HY03B1167511</v>
          </cell>
        </row>
        <row r="8184">
          <cell r="M8184">
            <v>7799177727</v>
          </cell>
          <cell r="N8184" t="str">
            <v>GR038HY03B1167510</v>
          </cell>
        </row>
        <row r="8185">
          <cell r="M8185">
            <v>9848087231</v>
          </cell>
          <cell r="N8185" t="str">
            <v>GR038HY03B1167507</v>
          </cell>
        </row>
        <row r="8186">
          <cell r="M8186">
            <v>8142051234</v>
          </cell>
          <cell r="N8186" t="str">
            <v>GR038HY03B1167506</v>
          </cell>
        </row>
        <row r="8187">
          <cell r="M8187">
            <v>9063001123</v>
          </cell>
          <cell r="N8187" t="str">
            <v>GR038HY03B1167631</v>
          </cell>
        </row>
        <row r="8188">
          <cell r="M8188">
            <v>9866599692</v>
          </cell>
          <cell r="N8188" t="str">
            <v>GR038HY03B1168089</v>
          </cell>
        </row>
        <row r="8189">
          <cell r="M8189">
            <v>9440571141</v>
          </cell>
          <cell r="N8189" t="str">
            <v>GR038HY03B1168092</v>
          </cell>
        </row>
        <row r="8190">
          <cell r="M8190">
            <v>9566055315</v>
          </cell>
          <cell r="N8190" t="str">
            <v>GR038HY03B1172373</v>
          </cell>
        </row>
        <row r="8191">
          <cell r="M8191">
            <v>9989459900</v>
          </cell>
          <cell r="N8191" t="str">
            <v>GR038HY03B1172986</v>
          </cell>
        </row>
        <row r="8192">
          <cell r="M8192">
            <v>8555954734</v>
          </cell>
          <cell r="N8192" t="str">
            <v>GR038HY03B1172995</v>
          </cell>
        </row>
        <row r="8193">
          <cell r="M8193">
            <v>9505237481</v>
          </cell>
          <cell r="N8193" t="str">
            <v>GR038HY03B1173003</v>
          </cell>
        </row>
        <row r="8194">
          <cell r="M8194">
            <v>9515131834</v>
          </cell>
          <cell r="N8194" t="str">
            <v>GR038HY03B1173008</v>
          </cell>
        </row>
        <row r="8195">
          <cell r="M8195">
            <v>9618056210</v>
          </cell>
          <cell r="N8195" t="str">
            <v>GR038HY03B1173017</v>
          </cell>
        </row>
        <row r="8196">
          <cell r="M8196">
            <v>9394555777</v>
          </cell>
          <cell r="N8196" t="str">
            <v>GR038HY03B1173900</v>
          </cell>
        </row>
        <row r="8197">
          <cell r="M8197">
            <v>8639691817</v>
          </cell>
          <cell r="N8197" t="str">
            <v>GR038HY03B1174346</v>
          </cell>
        </row>
        <row r="8198">
          <cell r="M8198">
            <v>9246111622</v>
          </cell>
          <cell r="N8198" t="str">
            <v>GR038HY03B1172975</v>
          </cell>
        </row>
        <row r="8199">
          <cell r="M8199">
            <v>9492423793</v>
          </cell>
          <cell r="N8199" t="str">
            <v>GR038HY03B1172991</v>
          </cell>
        </row>
        <row r="8200">
          <cell r="M8200">
            <v>7032962350</v>
          </cell>
          <cell r="N8200" t="str">
            <v>GR038HY03B1173004</v>
          </cell>
        </row>
        <row r="8201">
          <cell r="M8201">
            <v>9014962818</v>
          </cell>
          <cell r="N8201" t="str">
            <v>GR038HY03B1173018</v>
          </cell>
        </row>
        <row r="8202">
          <cell r="M8202">
            <v>9849257621</v>
          </cell>
          <cell r="N8202" t="str">
            <v>GR038HY03B1175669</v>
          </cell>
        </row>
        <row r="8203">
          <cell r="M8203">
            <v>9030908555</v>
          </cell>
          <cell r="N8203" t="str">
            <v>GR038HY03B1175688</v>
          </cell>
        </row>
        <row r="8204">
          <cell r="M8204">
            <v>8309944583</v>
          </cell>
          <cell r="N8204" t="str">
            <v>GR038HY03B1175888</v>
          </cell>
        </row>
        <row r="8205">
          <cell r="M8205">
            <v>9866204206</v>
          </cell>
          <cell r="N8205" t="str">
            <v>GR038HY03B1174415</v>
          </cell>
        </row>
        <row r="8206">
          <cell r="M8206">
            <v>8555070625</v>
          </cell>
          <cell r="N8206" t="str">
            <v>GR038HY03B1174403</v>
          </cell>
        </row>
        <row r="8207">
          <cell r="M8207">
            <v>9848636842</v>
          </cell>
          <cell r="N8207" t="str">
            <v>GR038HY03B1174397</v>
          </cell>
        </row>
        <row r="8208">
          <cell r="M8208">
            <v>8106023442</v>
          </cell>
          <cell r="N8208" t="str">
            <v>GR038HY03B1175909</v>
          </cell>
        </row>
        <row r="8209">
          <cell r="M8209">
            <v>9704275668</v>
          </cell>
          <cell r="N8209" t="str">
            <v>GR038HY03B1175904</v>
          </cell>
        </row>
        <row r="8210">
          <cell r="M8210">
            <v>9553968227</v>
          </cell>
          <cell r="N8210" t="str">
            <v>GR038HY03B1175902</v>
          </cell>
        </row>
        <row r="8211">
          <cell r="M8211">
            <v>9705304305</v>
          </cell>
          <cell r="N8211" t="str">
            <v>GR038HY03B1175893</v>
          </cell>
        </row>
        <row r="8212">
          <cell r="M8212">
            <v>9963511636</v>
          </cell>
          <cell r="N8212" t="str">
            <v>GR038HY03B1174405</v>
          </cell>
        </row>
        <row r="8213">
          <cell r="M8213">
            <v>8309462486</v>
          </cell>
          <cell r="N8213" t="str">
            <v>GR038HY03B1174409</v>
          </cell>
        </row>
        <row r="8214">
          <cell r="M8214">
            <v>9182868245</v>
          </cell>
          <cell r="N8214" t="str">
            <v>GR038HY03B1174413</v>
          </cell>
        </row>
        <row r="8215">
          <cell r="M8215">
            <v>9490292552</v>
          </cell>
          <cell r="N8215" t="str">
            <v>GR038HY03B1177176</v>
          </cell>
        </row>
        <row r="8216">
          <cell r="M8216">
            <v>9700109339</v>
          </cell>
          <cell r="N8216" t="str">
            <v>GR038HY03B1177260</v>
          </cell>
        </row>
        <row r="8217">
          <cell r="M8217">
            <v>9948315566</v>
          </cell>
          <cell r="N8217" t="str">
            <v>GR038HY03B1178652</v>
          </cell>
        </row>
        <row r="8218">
          <cell r="M8218">
            <v>9700220678</v>
          </cell>
          <cell r="N8218" t="str">
            <v>GR038HY03B1180460</v>
          </cell>
        </row>
        <row r="8219">
          <cell r="M8219">
            <v>9608143143</v>
          </cell>
          <cell r="N8219" t="str">
            <v>GR038HY03B1180714</v>
          </cell>
        </row>
        <row r="8220">
          <cell r="M8220">
            <v>9700333937</v>
          </cell>
          <cell r="N8220" t="str">
            <v>GR038HY03B1180718</v>
          </cell>
        </row>
        <row r="8221">
          <cell r="M8221">
            <v>8978164203</v>
          </cell>
          <cell r="N8221" t="str">
            <v>GR038HY03B1180753</v>
          </cell>
        </row>
        <row r="8222">
          <cell r="M8222">
            <v>9573437171</v>
          </cell>
          <cell r="N8222" t="str">
            <v>GR038HY03B1180749</v>
          </cell>
        </row>
        <row r="8223">
          <cell r="M8223">
            <v>7893297907</v>
          </cell>
          <cell r="N8223" t="str">
            <v>GR038HY03B1177735</v>
          </cell>
        </row>
        <row r="8224">
          <cell r="M8224">
            <v>9951944044</v>
          </cell>
          <cell r="N8224" t="str">
            <v>GR038HY03B1177778</v>
          </cell>
        </row>
        <row r="8225">
          <cell r="M8225">
            <v>8686785796</v>
          </cell>
          <cell r="N8225" t="str">
            <v>GR038HY03B1177781</v>
          </cell>
        </row>
        <row r="8226">
          <cell r="M8226">
            <v>9848012210</v>
          </cell>
          <cell r="N8226" t="str">
            <v>GR038HY03B1182337</v>
          </cell>
        </row>
        <row r="8227">
          <cell r="M8227">
            <v>9701537775</v>
          </cell>
          <cell r="N8227" t="str">
            <v>GR038HY03B1177790</v>
          </cell>
        </row>
        <row r="8228">
          <cell r="M8228">
            <v>9100945189</v>
          </cell>
          <cell r="N8228" t="str">
            <v>GR038HY03B1182352</v>
          </cell>
        </row>
        <row r="8229">
          <cell r="M8229">
            <v>9618169968</v>
          </cell>
          <cell r="N8229" t="str">
            <v>GR038HY03B1180781</v>
          </cell>
        </row>
        <row r="8230">
          <cell r="M8230">
            <v>9743451159</v>
          </cell>
          <cell r="N8230" t="str">
            <v>GR038HY03B1180784</v>
          </cell>
        </row>
        <row r="8231">
          <cell r="M8231">
            <v>9493364527</v>
          </cell>
          <cell r="N8231" t="str">
            <v>GR038HY03B1180795</v>
          </cell>
        </row>
        <row r="8232">
          <cell r="M8232">
            <v>8885799009</v>
          </cell>
          <cell r="N8232" t="str">
            <v>GR038HY03B1180803</v>
          </cell>
        </row>
        <row r="8233">
          <cell r="M8233">
            <v>9949868244</v>
          </cell>
          <cell r="N8233" t="str">
            <v>GR038HY03B1182073</v>
          </cell>
        </row>
        <row r="8234">
          <cell r="M8234">
            <v>9502353553</v>
          </cell>
          <cell r="N8234" t="str">
            <v>GR038HY03B1182796</v>
          </cell>
        </row>
        <row r="8235">
          <cell r="M8235">
            <v>9441842175</v>
          </cell>
          <cell r="N8235" t="str">
            <v>GR038HY03B1182817</v>
          </cell>
        </row>
        <row r="8236">
          <cell r="M8236">
            <v>9595404999</v>
          </cell>
          <cell r="N8236" t="str">
            <v>GR038HY03B1167473</v>
          </cell>
        </row>
        <row r="8237">
          <cell r="M8237">
            <v>8143516218</v>
          </cell>
          <cell r="N8237" t="str">
            <v>GR038HY03B1182837</v>
          </cell>
        </row>
        <row r="8238">
          <cell r="M8238">
            <v>9989933322</v>
          </cell>
          <cell r="N8238" t="str">
            <v>GR038HY03B1182851</v>
          </cell>
        </row>
        <row r="8239">
          <cell r="M8239">
            <v>8978122520</v>
          </cell>
          <cell r="N8239" t="str">
            <v>GR038HY03B1182866</v>
          </cell>
        </row>
        <row r="8240">
          <cell r="M8240">
            <v>9502202284</v>
          </cell>
          <cell r="N8240" t="str">
            <v>GR038HY03B1182898</v>
          </cell>
        </row>
        <row r="8241">
          <cell r="M8241">
            <v>8309693593</v>
          </cell>
          <cell r="N8241" t="str">
            <v>GR038HY03B1182916</v>
          </cell>
        </row>
        <row r="8242">
          <cell r="M8242">
            <v>9492707755</v>
          </cell>
          <cell r="N8242" t="str">
            <v>GR038HY03B1182938</v>
          </cell>
        </row>
        <row r="8243">
          <cell r="M8243">
            <v>9603207103</v>
          </cell>
          <cell r="N8243" t="str">
            <v>GR038HY03B1182959</v>
          </cell>
        </row>
        <row r="8244">
          <cell r="M8244">
            <v>8897972629</v>
          </cell>
          <cell r="N8244" t="str">
            <v>GR038HY03B1182986</v>
          </cell>
        </row>
        <row r="8245">
          <cell r="M8245">
            <v>8977192192</v>
          </cell>
          <cell r="N8245" t="str">
            <v>GR038HY03B1183044</v>
          </cell>
        </row>
        <row r="8246">
          <cell r="M8246">
            <v>9849037535</v>
          </cell>
          <cell r="N8246" t="str">
            <v>GR038HY03B1183119</v>
          </cell>
        </row>
        <row r="8247">
          <cell r="M8247">
            <v>9849083983</v>
          </cell>
          <cell r="N8247" t="str">
            <v>GR038HY03B1183127</v>
          </cell>
        </row>
        <row r="8248">
          <cell r="M8248">
            <v>9705264509</v>
          </cell>
          <cell r="N8248" t="str">
            <v>GR038HY03B1183133</v>
          </cell>
        </row>
        <row r="8249">
          <cell r="M8249">
            <v>9866936186</v>
          </cell>
          <cell r="N8249" t="str">
            <v>GR038HY03B1183510</v>
          </cell>
        </row>
        <row r="8250">
          <cell r="M8250">
            <v>8639314823</v>
          </cell>
          <cell r="N8250" t="str">
            <v>GR038HY03B1183599</v>
          </cell>
        </row>
        <row r="8251">
          <cell r="M8251">
            <v>8341188341</v>
          </cell>
          <cell r="N8251" t="str">
            <v>GR038HY03B1183697</v>
          </cell>
        </row>
        <row r="8252">
          <cell r="M8252">
            <v>9121645405</v>
          </cell>
          <cell r="N8252" t="str">
            <v>GR038HY03B1180710</v>
          </cell>
        </row>
        <row r="8253">
          <cell r="M8253">
            <v>9000331220</v>
          </cell>
          <cell r="N8253" t="str">
            <v>GR038HY03B1180705</v>
          </cell>
        </row>
        <row r="8254">
          <cell r="M8254">
            <v>9000686279</v>
          </cell>
          <cell r="N8254" t="str">
            <v>GR038HY03B1180690</v>
          </cell>
        </row>
        <row r="8255">
          <cell r="M8255">
            <v>7995858427</v>
          </cell>
          <cell r="N8255" t="str">
            <v>GR038HY03B1180698</v>
          </cell>
        </row>
        <row r="8256">
          <cell r="M8256">
            <v>9441411995</v>
          </cell>
          <cell r="N8256" t="str">
            <v>GR038HY03B1184529</v>
          </cell>
        </row>
        <row r="8257">
          <cell r="M8257">
            <v>9849273973</v>
          </cell>
          <cell r="N8257" t="str">
            <v>GR038HY03B1184618</v>
          </cell>
        </row>
        <row r="8258">
          <cell r="M8258">
            <v>9440762778</v>
          </cell>
          <cell r="N8258" t="str">
            <v>GR038HY03B1184670</v>
          </cell>
        </row>
        <row r="8259">
          <cell r="M8259">
            <v>8978608427</v>
          </cell>
          <cell r="N8259" t="str">
            <v>GR038HY03B1184765</v>
          </cell>
        </row>
        <row r="8260">
          <cell r="M8260">
            <v>9000217824</v>
          </cell>
          <cell r="N8260" t="str">
            <v>GR038HY03B1184861</v>
          </cell>
        </row>
        <row r="8261">
          <cell r="M8261">
            <v>8555847155</v>
          </cell>
          <cell r="N8261" t="str">
            <v>GR038HY03B1185047</v>
          </cell>
        </row>
        <row r="8262">
          <cell r="M8262">
            <v>9885147535</v>
          </cell>
          <cell r="N8262" t="str">
            <v>GR038HY03B1185081</v>
          </cell>
        </row>
        <row r="8263">
          <cell r="M8263">
            <v>7095658180</v>
          </cell>
          <cell r="N8263" t="str">
            <v>GR038HY03B1186853</v>
          </cell>
        </row>
        <row r="8264">
          <cell r="M8264">
            <v>9666660508</v>
          </cell>
          <cell r="N8264" t="str">
            <v>GR038HY03B1186911</v>
          </cell>
        </row>
        <row r="8265">
          <cell r="M8265">
            <v>9603581321</v>
          </cell>
          <cell r="N8265" t="str">
            <v>GR038HY03B1186926</v>
          </cell>
        </row>
        <row r="8266">
          <cell r="M8266">
            <v>8886000806</v>
          </cell>
          <cell r="N8266" t="str">
            <v>GR038HY03B1186949</v>
          </cell>
        </row>
        <row r="8267">
          <cell r="M8267">
            <v>9949906017</v>
          </cell>
          <cell r="N8267" t="str">
            <v>GR038HY03B1186969</v>
          </cell>
        </row>
        <row r="8268">
          <cell r="M8268">
            <v>9000399666</v>
          </cell>
          <cell r="N8268" t="str">
            <v>GR038HY03B1187009</v>
          </cell>
        </row>
        <row r="8269">
          <cell r="M8269">
            <v>9440430263</v>
          </cell>
          <cell r="N8269" t="str">
            <v>GR038HY03B1187438</v>
          </cell>
        </row>
        <row r="8270">
          <cell r="M8270">
            <v>9542745448</v>
          </cell>
          <cell r="N8270" t="str">
            <v>GR038HY03B1184857</v>
          </cell>
        </row>
        <row r="8271">
          <cell r="M8271">
            <v>9885664585</v>
          </cell>
          <cell r="N8271" t="str">
            <v>GR038HY03B1184863</v>
          </cell>
        </row>
        <row r="8272">
          <cell r="M8272">
            <v>9640334944</v>
          </cell>
          <cell r="N8272" t="str">
            <v>GR038HY03B1184867</v>
          </cell>
        </row>
        <row r="8273">
          <cell r="M8273">
            <v>8328031414</v>
          </cell>
          <cell r="N8273" t="str">
            <v>GR038HY03B1180688</v>
          </cell>
        </row>
        <row r="8274">
          <cell r="M8274">
            <v>9398726448</v>
          </cell>
          <cell r="N8274" t="str">
            <v>GR038HY03B1180694</v>
          </cell>
        </row>
        <row r="8275">
          <cell r="M8275">
            <v>8494869691</v>
          </cell>
          <cell r="N8275" t="str">
            <v>GR038HY03B1184877</v>
          </cell>
        </row>
        <row r="8276">
          <cell r="M8276">
            <v>9705351586</v>
          </cell>
          <cell r="N8276" t="str">
            <v>GR038HY03B1184881</v>
          </cell>
        </row>
        <row r="8277">
          <cell r="M8277">
            <v>9440657277</v>
          </cell>
          <cell r="N8277" t="str">
            <v>GR038HY03B1184894</v>
          </cell>
        </row>
        <row r="8278">
          <cell r="M8278">
            <v>7674842769</v>
          </cell>
          <cell r="N8278" t="str">
            <v>GR038HY03B1184896</v>
          </cell>
        </row>
        <row r="8279">
          <cell r="M8279">
            <v>9985958789</v>
          </cell>
          <cell r="N8279" t="str">
            <v>GR038HY03B1184904</v>
          </cell>
        </row>
        <row r="8280">
          <cell r="M8280">
            <v>9912778787</v>
          </cell>
          <cell r="N8280" t="str">
            <v>GR038HY03B1184909</v>
          </cell>
        </row>
        <row r="8281">
          <cell r="M8281">
            <v>9985664422</v>
          </cell>
          <cell r="N8281" t="str">
            <v>GR038HY03B1184919</v>
          </cell>
        </row>
        <row r="8282">
          <cell r="M8282">
            <v>9441646791</v>
          </cell>
          <cell r="N8282" t="str">
            <v>GR038HY03B1184924</v>
          </cell>
        </row>
        <row r="8283">
          <cell r="M8283">
            <v>9885294773</v>
          </cell>
          <cell r="N8283" t="str">
            <v>GR038HY03B1143625</v>
          </cell>
        </row>
        <row r="8284">
          <cell r="M8284">
            <v>9701119294</v>
          </cell>
          <cell r="N8284" t="str">
            <v>GR038HY03B1187558</v>
          </cell>
        </row>
        <row r="8285">
          <cell r="M8285">
            <v>9866992362</v>
          </cell>
          <cell r="N8285" t="str">
            <v>GR038HY03B1187569</v>
          </cell>
        </row>
        <row r="8286">
          <cell r="M8286">
            <v>9666436056</v>
          </cell>
          <cell r="N8286" t="str">
            <v>GR038HY03B1186420</v>
          </cell>
        </row>
        <row r="8287">
          <cell r="M8287">
            <v>9177843228</v>
          </cell>
          <cell r="N8287" t="str">
            <v>GR038HY03B1187570</v>
          </cell>
        </row>
        <row r="8288">
          <cell r="M8288">
            <v>9866201180</v>
          </cell>
          <cell r="N8288" t="str">
            <v>GR038HY03B1190197</v>
          </cell>
        </row>
        <row r="8289">
          <cell r="M8289">
            <v>8008595553</v>
          </cell>
          <cell r="N8289" t="str">
            <v>GR038HY03B1190960</v>
          </cell>
        </row>
        <row r="8290">
          <cell r="M8290">
            <v>9640853676</v>
          </cell>
          <cell r="N8290" t="str">
            <v>GR038HY03B1190987</v>
          </cell>
        </row>
        <row r="8291">
          <cell r="M8291">
            <v>9642889595</v>
          </cell>
          <cell r="N8291" t="str">
            <v>GR038HY03B1189258</v>
          </cell>
        </row>
        <row r="8292">
          <cell r="M8292">
            <v>8297777861</v>
          </cell>
          <cell r="N8292" t="str">
            <v>GR038HY03B1189311</v>
          </cell>
        </row>
        <row r="8293">
          <cell r="M8293">
            <v>9885952917</v>
          </cell>
          <cell r="N8293" t="str">
            <v>GR038HY03B1189508</v>
          </cell>
        </row>
        <row r="8294">
          <cell r="M8294">
            <v>7989410099</v>
          </cell>
          <cell r="N8294" t="str">
            <v>GR038HY03B1189328</v>
          </cell>
        </row>
        <row r="8295">
          <cell r="M8295">
            <v>9392784074</v>
          </cell>
          <cell r="N8295" t="str">
            <v>GR038HY03B1186380</v>
          </cell>
        </row>
        <row r="8296">
          <cell r="M8296">
            <v>9676863952</v>
          </cell>
          <cell r="N8296" t="str">
            <v>GR038HY03B1186382</v>
          </cell>
        </row>
        <row r="8297">
          <cell r="M8297">
            <v>8801033303</v>
          </cell>
          <cell r="N8297" t="str">
            <v>GR038HY03B1186384</v>
          </cell>
        </row>
        <row r="8298">
          <cell r="M8298">
            <v>7385028853</v>
          </cell>
          <cell r="N8298" t="str">
            <v>GR038HY03B1186387</v>
          </cell>
        </row>
        <row r="8299">
          <cell r="M8299">
            <v>9182602100</v>
          </cell>
          <cell r="N8299" t="str">
            <v>GR038HY03B1186415</v>
          </cell>
        </row>
        <row r="8300">
          <cell r="M8300">
            <v>9000575393</v>
          </cell>
          <cell r="N8300" t="str">
            <v>GR038HY03B1186411</v>
          </cell>
        </row>
        <row r="8301">
          <cell r="M8301">
            <v>9000061691</v>
          </cell>
          <cell r="N8301" t="str">
            <v>GR038HY03B1186410</v>
          </cell>
        </row>
        <row r="8302">
          <cell r="M8302">
            <v>7981430360</v>
          </cell>
          <cell r="N8302" t="str">
            <v>GR038HY03B1186389</v>
          </cell>
        </row>
        <row r="8303">
          <cell r="M8303">
            <v>8074878655</v>
          </cell>
          <cell r="N8303" t="str">
            <v>GR038HY03B1186401</v>
          </cell>
        </row>
        <row r="8304">
          <cell r="M8304">
            <v>9000726998</v>
          </cell>
          <cell r="N8304" t="str">
            <v>GR038HY03B1191642</v>
          </cell>
        </row>
        <row r="8305">
          <cell r="M8305">
            <v>9666438811</v>
          </cell>
          <cell r="N8305" t="str">
            <v>GR038HY03B1186405</v>
          </cell>
        </row>
        <row r="8306">
          <cell r="M8306">
            <v>7842570910</v>
          </cell>
          <cell r="N8306" t="str">
            <v>GR038HY03B1191819</v>
          </cell>
        </row>
        <row r="8307">
          <cell r="M8307">
            <v>9848273188</v>
          </cell>
          <cell r="N8307" t="str">
            <v>GR038HY03B1191827</v>
          </cell>
        </row>
        <row r="8308">
          <cell r="M8308">
            <v>9949996090</v>
          </cell>
          <cell r="N8308" t="str">
            <v>GR038HY03B1191836</v>
          </cell>
        </row>
        <row r="8309">
          <cell r="M8309">
            <v>9676163175</v>
          </cell>
          <cell r="N8309" t="str">
            <v>GR038HY03B1191844</v>
          </cell>
        </row>
        <row r="8310">
          <cell r="M8310">
            <v>9989991316</v>
          </cell>
          <cell r="N8310" t="str">
            <v>GR038HY03B1192060</v>
          </cell>
        </row>
        <row r="8311">
          <cell r="M8311">
            <v>7893482208</v>
          </cell>
          <cell r="N8311" t="str">
            <v>GR038HY03B1192105</v>
          </cell>
        </row>
        <row r="8312">
          <cell r="M8312">
            <v>9182336360</v>
          </cell>
          <cell r="N8312" t="str">
            <v>GR038HY03B1192135</v>
          </cell>
        </row>
        <row r="8313">
          <cell r="M8313">
            <v>9704555580</v>
          </cell>
          <cell r="N8313" t="str">
            <v>GR038HY03B1192138</v>
          </cell>
        </row>
        <row r="8314">
          <cell r="M8314">
            <v>9666888576</v>
          </cell>
          <cell r="N8314" t="str">
            <v>GR038HY03B1192157</v>
          </cell>
        </row>
        <row r="8315">
          <cell r="M8315">
            <v>9912958318</v>
          </cell>
          <cell r="N8315" t="str">
            <v>GR038HY03B1192183</v>
          </cell>
        </row>
        <row r="8316">
          <cell r="M8316">
            <v>8464899148</v>
          </cell>
          <cell r="N8316" t="str">
            <v>GR038HY03B1192216</v>
          </cell>
        </row>
        <row r="8317">
          <cell r="M8317">
            <v>8019660013</v>
          </cell>
          <cell r="N8317" t="str">
            <v>GR038HY03B1192265</v>
          </cell>
        </row>
        <row r="8318">
          <cell r="M8318">
            <v>9398260353</v>
          </cell>
          <cell r="N8318" t="str">
            <v>GR038HY03B1192313</v>
          </cell>
        </row>
        <row r="8319">
          <cell r="M8319">
            <v>7981796722</v>
          </cell>
          <cell r="N8319" t="str">
            <v>GR038HY03B1192344</v>
          </cell>
        </row>
        <row r="8320">
          <cell r="M8320">
            <v>1910094888</v>
          </cell>
          <cell r="N8320" t="str">
            <v>GR038HY03B1191816</v>
          </cell>
        </row>
        <row r="8321">
          <cell r="M8321">
            <v>9959090826</v>
          </cell>
          <cell r="N8321" t="str">
            <v>GR038HY03B1191824</v>
          </cell>
        </row>
        <row r="8322">
          <cell r="M8322">
            <v>9014811148</v>
          </cell>
          <cell r="N8322" t="str">
            <v>GR038HY03B1191850</v>
          </cell>
        </row>
        <row r="8323">
          <cell r="M8323">
            <v>7729999677</v>
          </cell>
          <cell r="N8323" t="str">
            <v>GR038HY03B1192482</v>
          </cell>
        </row>
        <row r="8324">
          <cell r="M8324">
            <v>9502727415</v>
          </cell>
          <cell r="N8324" t="str">
            <v>GR038HY03B1192505</v>
          </cell>
        </row>
        <row r="8325">
          <cell r="M8325">
            <v>7981510299</v>
          </cell>
          <cell r="N8325" t="str">
            <v>GR038HY03B1191917</v>
          </cell>
        </row>
        <row r="8326">
          <cell r="M8326">
            <v>9885143823</v>
          </cell>
          <cell r="N8326" t="str">
            <v>GR038HY03B1192082</v>
          </cell>
        </row>
        <row r="8327">
          <cell r="M8327">
            <v>9849577965</v>
          </cell>
          <cell r="N8327" t="str">
            <v>GR038HY03B1192147</v>
          </cell>
        </row>
        <row r="8328">
          <cell r="M8328">
            <v>9701481160</v>
          </cell>
          <cell r="N8328" t="str">
            <v>GR038HY03B1192190</v>
          </cell>
        </row>
        <row r="8329">
          <cell r="M8329">
            <v>8790215638</v>
          </cell>
          <cell r="N8329" t="str">
            <v>GR038HY03B1192259</v>
          </cell>
        </row>
        <row r="8330">
          <cell r="M8330">
            <v>9000777447</v>
          </cell>
          <cell r="N8330" t="str">
            <v>GR038HY03B1192395</v>
          </cell>
        </row>
        <row r="8331">
          <cell r="M8331">
            <v>9849305760</v>
          </cell>
          <cell r="N8331" t="str">
            <v>GR038HY03B1192495</v>
          </cell>
        </row>
        <row r="8332">
          <cell r="M8332">
            <v>8074019188</v>
          </cell>
          <cell r="N8332" t="str">
            <v>GR038HY03B1192562</v>
          </cell>
        </row>
        <row r="8333">
          <cell r="M8333">
            <v>9100556370</v>
          </cell>
          <cell r="N8333" t="str">
            <v>GR038HY03B1193238</v>
          </cell>
        </row>
        <row r="8334">
          <cell r="M8334">
            <v>9666444994</v>
          </cell>
          <cell r="N8334" t="str">
            <v>GR038HY03B1193240</v>
          </cell>
        </row>
        <row r="8335">
          <cell r="M8335">
            <v>7399955521</v>
          </cell>
          <cell r="N8335" t="str">
            <v>GR038HY03B1194366</v>
          </cell>
        </row>
        <row r="8336">
          <cell r="M8336">
            <v>9912914102</v>
          </cell>
          <cell r="N8336" t="str">
            <v>GR038HY03B1194367</v>
          </cell>
        </row>
        <row r="8337">
          <cell r="M8337">
            <v>9700045512</v>
          </cell>
          <cell r="N8337" t="str">
            <v>GR038HY03B1194377</v>
          </cell>
        </row>
        <row r="8338">
          <cell r="M8338">
            <v>9848598144</v>
          </cell>
          <cell r="N8338" t="str">
            <v>GR038HY03B1194385</v>
          </cell>
        </row>
        <row r="8339">
          <cell r="M8339">
            <v>9347234428</v>
          </cell>
          <cell r="N8339" t="str">
            <v>GR038HY03B1194386</v>
          </cell>
        </row>
        <row r="8340">
          <cell r="M8340">
            <v>7702669209</v>
          </cell>
          <cell r="N8340" t="str">
            <v>GR038HY03B1194388</v>
          </cell>
        </row>
        <row r="8341">
          <cell r="M8341">
            <v>9908120126</v>
          </cell>
          <cell r="N8341" t="str">
            <v>GR038HY03B1194868</v>
          </cell>
        </row>
        <row r="8342">
          <cell r="M8342">
            <v>9701952340</v>
          </cell>
          <cell r="N8342" t="str">
            <v>GR038HY03B1194406</v>
          </cell>
        </row>
        <row r="8343">
          <cell r="M8343">
            <v>9985542528</v>
          </cell>
          <cell r="N8343" t="str">
            <v>GR038HY03B1194445</v>
          </cell>
        </row>
        <row r="8344">
          <cell r="M8344">
            <v>9989116669</v>
          </cell>
          <cell r="N8344" t="str">
            <v>GR038HY03B1194475</v>
          </cell>
        </row>
        <row r="8345">
          <cell r="M8345">
            <v>9515304790</v>
          </cell>
          <cell r="N8345" t="str">
            <v>GR038HY03B1194881</v>
          </cell>
        </row>
        <row r="8346">
          <cell r="M8346">
            <v>9030614514</v>
          </cell>
          <cell r="N8346" t="str">
            <v>GR038HY03B1194483</v>
          </cell>
        </row>
        <row r="8347">
          <cell r="M8347">
            <v>7981648520</v>
          </cell>
          <cell r="N8347" t="str">
            <v>GR038HY03B1194680</v>
          </cell>
        </row>
        <row r="8348">
          <cell r="M8348">
            <v>8801021473</v>
          </cell>
          <cell r="N8348" t="str">
            <v>GR038HY03B1194676</v>
          </cell>
        </row>
        <row r="8349">
          <cell r="M8349">
            <v>9492036122</v>
          </cell>
          <cell r="N8349" t="str">
            <v>GR038HY03B1194662</v>
          </cell>
        </row>
        <row r="8350">
          <cell r="M8350">
            <v>8919035507</v>
          </cell>
          <cell r="N8350" t="str">
            <v>GR038HY03B1194667</v>
          </cell>
        </row>
        <row r="8351">
          <cell r="M8351">
            <v>9100383331</v>
          </cell>
          <cell r="N8351" t="str">
            <v>GR038HY03B1194669</v>
          </cell>
        </row>
        <row r="8352">
          <cell r="M8352">
            <v>9392959639</v>
          </cell>
          <cell r="N8352" t="str">
            <v>GR038HY03B1194670</v>
          </cell>
        </row>
        <row r="8353">
          <cell r="M8353">
            <v>7036066606</v>
          </cell>
          <cell r="N8353" t="str">
            <v>GR038HY03B1194673</v>
          </cell>
        </row>
        <row r="8354">
          <cell r="M8354">
            <v>7036006555</v>
          </cell>
          <cell r="N8354" t="str">
            <v>GR038HY03B1195207</v>
          </cell>
        </row>
        <row r="8355">
          <cell r="M8355">
            <v>9160086655</v>
          </cell>
          <cell r="N8355" t="str">
            <v>GR038HY03B1195208</v>
          </cell>
        </row>
        <row r="8356">
          <cell r="M8356">
            <v>8179821381</v>
          </cell>
          <cell r="N8356" t="str">
            <v>GR038HY03B1195218</v>
          </cell>
        </row>
        <row r="8357">
          <cell r="M8357">
            <v>9700333800</v>
          </cell>
          <cell r="N8357" t="str">
            <v>GR038HY03B1195221</v>
          </cell>
        </row>
        <row r="8358">
          <cell r="M8358">
            <v>8121782878</v>
          </cell>
          <cell r="N8358" t="str">
            <v>GR038HY03B1195225</v>
          </cell>
        </row>
        <row r="8359">
          <cell r="M8359">
            <v>9963112007</v>
          </cell>
          <cell r="N8359" t="str">
            <v>GR038HY03B1195244</v>
          </cell>
        </row>
        <row r="8360">
          <cell r="M8360">
            <v>9949533880</v>
          </cell>
          <cell r="N8360" t="str">
            <v>GR038HY03B1195254</v>
          </cell>
        </row>
        <row r="8361">
          <cell r="M8361">
            <v>9618039509</v>
          </cell>
          <cell r="N8361" t="str">
            <v>GR038HY03B1195315</v>
          </cell>
        </row>
        <row r="8362">
          <cell r="M8362">
            <v>9392356809</v>
          </cell>
          <cell r="N8362" t="str">
            <v>GR038HY03B1195332</v>
          </cell>
        </row>
        <row r="8363">
          <cell r="M8363">
            <v>9966553026</v>
          </cell>
          <cell r="N8363" t="str">
            <v>GR038HY03B1195360</v>
          </cell>
        </row>
        <row r="8364">
          <cell r="M8364">
            <v>8801318882</v>
          </cell>
          <cell r="N8364" t="str">
            <v>GR038HY03B1195372</v>
          </cell>
        </row>
        <row r="8365">
          <cell r="M8365">
            <v>9951551403</v>
          </cell>
          <cell r="N8365" t="str">
            <v>GR038HY03B1195261</v>
          </cell>
        </row>
        <row r="8366">
          <cell r="M8366">
            <v>9030673346</v>
          </cell>
          <cell r="N8366" t="str">
            <v>GR038HY03B1195292</v>
          </cell>
        </row>
        <row r="8367">
          <cell r="M8367">
            <v>9912120071</v>
          </cell>
          <cell r="N8367" t="str">
            <v>GR038HY03B1195413</v>
          </cell>
        </row>
        <row r="8368">
          <cell r="M8368">
            <v>9550868322</v>
          </cell>
          <cell r="N8368" t="str">
            <v>GR038HY03B1195306</v>
          </cell>
        </row>
        <row r="8369">
          <cell r="M8369">
            <v>9948294834</v>
          </cell>
          <cell r="N8369" t="str">
            <v>GR038HY03B1195334</v>
          </cell>
        </row>
        <row r="8370">
          <cell r="M8370">
            <v>9000777057</v>
          </cell>
          <cell r="N8370" t="str">
            <v>GR038HY03B1195356</v>
          </cell>
        </row>
        <row r="8371">
          <cell r="M8371">
            <v>6303969685</v>
          </cell>
          <cell r="N8371" t="str">
            <v>GR038HY03B1199120</v>
          </cell>
        </row>
        <row r="8372">
          <cell r="M8372">
            <v>9848260966</v>
          </cell>
          <cell r="N8372" t="str">
            <v>GR038HY03B1196507</v>
          </cell>
        </row>
        <row r="8373">
          <cell r="M8373">
            <v>9704731841</v>
          </cell>
          <cell r="N8373" t="str">
            <v>GR038HY03B1196511</v>
          </cell>
        </row>
        <row r="8374">
          <cell r="M8374">
            <v>9182119325</v>
          </cell>
          <cell r="N8374" t="str">
            <v>GR038HY03B1196521</v>
          </cell>
        </row>
        <row r="8375">
          <cell r="M8375">
            <v>8317589548</v>
          </cell>
          <cell r="N8375" t="str">
            <v>GR038HY03B1196528</v>
          </cell>
        </row>
        <row r="8376">
          <cell r="M8376">
            <v>9866124190</v>
          </cell>
          <cell r="N8376" t="str">
            <v>GR038HY03B1199751</v>
          </cell>
        </row>
        <row r="8377">
          <cell r="M8377">
            <v>9515431652</v>
          </cell>
          <cell r="N8377" t="str">
            <v>GR038HY03B1196535</v>
          </cell>
        </row>
        <row r="8378">
          <cell r="M8378">
            <v>9866225453</v>
          </cell>
          <cell r="N8378" t="str">
            <v>GR038HY03B1196540</v>
          </cell>
        </row>
        <row r="8379">
          <cell r="M8379">
            <v>9700594988</v>
          </cell>
          <cell r="N8379" t="str">
            <v>GR038HY03B1196552</v>
          </cell>
        </row>
        <row r="8380">
          <cell r="M8380">
            <v>9550088500</v>
          </cell>
          <cell r="N8380" t="str">
            <v>GR038HY03B1196556</v>
          </cell>
        </row>
        <row r="8381">
          <cell r="M8381">
            <v>9848348169</v>
          </cell>
          <cell r="N8381" t="str">
            <v>GR038HY03B1196561</v>
          </cell>
        </row>
        <row r="8382">
          <cell r="M8382">
            <v>9666888565</v>
          </cell>
          <cell r="N8382" t="str">
            <v>GR038HY03B1201009</v>
          </cell>
        </row>
        <row r="8383">
          <cell r="M8383">
            <v>6303056167</v>
          </cell>
          <cell r="N8383" t="str">
            <v>GR038HY03B1200980</v>
          </cell>
        </row>
        <row r="8384">
          <cell r="M8384">
            <v>7989008492</v>
          </cell>
          <cell r="N8384" t="str">
            <v>GR038HY03B1200984</v>
          </cell>
        </row>
        <row r="8385">
          <cell r="M8385">
            <v>8374399227</v>
          </cell>
          <cell r="N8385" t="str">
            <v>GR038HY03B1200996</v>
          </cell>
        </row>
        <row r="8386">
          <cell r="M8386">
            <v>9849962074</v>
          </cell>
          <cell r="N8386" t="str">
            <v>GR038HY03B1200995</v>
          </cell>
        </row>
        <row r="8387">
          <cell r="M8387">
            <v>8096272805</v>
          </cell>
          <cell r="N8387" t="str">
            <v>GR038HY03B1201133</v>
          </cell>
        </row>
        <row r="8388">
          <cell r="M8388">
            <v>9885976256</v>
          </cell>
          <cell r="N8388" t="str">
            <v>GR038HY03B1200930</v>
          </cell>
        </row>
        <row r="8389">
          <cell r="M8389">
            <v>7981432642</v>
          </cell>
          <cell r="N8389" t="str">
            <v>GR038HY03B1200934</v>
          </cell>
        </row>
        <row r="8390">
          <cell r="M8390">
            <v>9573924567</v>
          </cell>
          <cell r="N8390" t="str">
            <v>GR038HY03B1201141</v>
          </cell>
        </row>
        <row r="8391">
          <cell r="M8391">
            <v>9959707208</v>
          </cell>
          <cell r="N8391" t="str">
            <v>GR038HY03B1200937</v>
          </cell>
        </row>
        <row r="8392">
          <cell r="M8392">
            <v>9290176379</v>
          </cell>
          <cell r="N8392" t="str">
            <v>GR038HY03B1200941</v>
          </cell>
        </row>
        <row r="8393">
          <cell r="M8393">
            <v>9493765141</v>
          </cell>
          <cell r="N8393" t="str">
            <v>GR038HY03B1200943</v>
          </cell>
        </row>
        <row r="8394">
          <cell r="M8394">
            <v>8886472233</v>
          </cell>
          <cell r="N8394" t="str">
            <v>GR038HY03B1200946</v>
          </cell>
        </row>
        <row r="8395">
          <cell r="M8395">
            <v>8328203275</v>
          </cell>
          <cell r="N8395" t="str">
            <v>GR038HY03B1201862</v>
          </cell>
        </row>
        <row r="8396">
          <cell r="M8396">
            <v>9849179054</v>
          </cell>
          <cell r="N8396" t="str">
            <v>GR038HY03B1202449</v>
          </cell>
        </row>
        <row r="8397">
          <cell r="M8397">
            <v>8639042285</v>
          </cell>
          <cell r="N8397" t="str">
            <v>GR038HY03B1202567</v>
          </cell>
        </row>
        <row r="8398">
          <cell r="M8398">
            <v>9246228685</v>
          </cell>
          <cell r="N8398" t="str">
            <v>GR038HY03B1202728</v>
          </cell>
        </row>
        <row r="8399">
          <cell r="M8399">
            <v>8500601050</v>
          </cell>
          <cell r="N8399" t="str">
            <v>GR038HY03B1202830</v>
          </cell>
        </row>
        <row r="8400">
          <cell r="M8400">
            <v>9705355654</v>
          </cell>
          <cell r="N8400" t="str">
            <v>GR038HY03B1202842</v>
          </cell>
        </row>
        <row r="8401">
          <cell r="M8401">
            <v>9000824762</v>
          </cell>
          <cell r="N8401" t="str">
            <v>GR038HY03B1202857</v>
          </cell>
        </row>
        <row r="8402">
          <cell r="M8402">
            <v>8106339911</v>
          </cell>
          <cell r="N8402" t="str">
            <v>GR038HY03B1202944</v>
          </cell>
        </row>
        <row r="8403">
          <cell r="M8403">
            <v>8008533168</v>
          </cell>
          <cell r="N8403" t="str">
            <v>GR038HY03B1202972</v>
          </cell>
        </row>
        <row r="8404">
          <cell r="M8404">
            <v>6281832513</v>
          </cell>
          <cell r="N8404" t="str">
            <v>GR038HY03B1202997</v>
          </cell>
        </row>
        <row r="8405">
          <cell r="M8405">
            <v>8105179333</v>
          </cell>
          <cell r="N8405" t="str">
            <v>GR038HY03B1203335</v>
          </cell>
        </row>
        <row r="8406">
          <cell r="M8406">
            <v>7893173739</v>
          </cell>
          <cell r="N8406" t="str">
            <v>GR038HY03B1203353</v>
          </cell>
        </row>
        <row r="8407">
          <cell r="M8407">
            <v>93469999679</v>
          </cell>
          <cell r="N8407" t="str">
            <v>GR038HY03B1203556</v>
          </cell>
        </row>
        <row r="8408">
          <cell r="M8408">
            <v>9440337483</v>
          </cell>
          <cell r="N8408" t="str">
            <v>GR038HY03B1203681</v>
          </cell>
        </row>
        <row r="8409">
          <cell r="M8409">
            <v>9397882777</v>
          </cell>
          <cell r="N8409" t="str">
            <v>GR038HY03B1203930</v>
          </cell>
        </row>
        <row r="8410">
          <cell r="M8410">
            <v>9959997721</v>
          </cell>
          <cell r="N8410" t="str">
            <v>GR038HY03B1203984</v>
          </cell>
        </row>
        <row r="8411">
          <cell r="M8411">
            <v>9908634134</v>
          </cell>
          <cell r="N8411" t="str">
            <v>GR038HY03B1204466</v>
          </cell>
        </row>
        <row r="8412">
          <cell r="M8412">
            <v>7097762018</v>
          </cell>
          <cell r="N8412" t="str">
            <v>GR038HY03B1204491</v>
          </cell>
        </row>
        <row r="8413">
          <cell r="M8413">
            <v>7416509999</v>
          </cell>
          <cell r="N8413" t="str">
            <v>GR038HY03B1204901</v>
          </cell>
        </row>
        <row r="8414">
          <cell r="M8414">
            <v>8885859833</v>
          </cell>
          <cell r="N8414" t="str">
            <v>GR038HY03B1204905</v>
          </cell>
        </row>
        <row r="8415">
          <cell r="M8415">
            <v>6560426042</v>
          </cell>
          <cell r="N8415" t="str">
            <v>GR038HY03B1204903</v>
          </cell>
        </row>
        <row r="8416">
          <cell r="M8416">
            <v>8297587684</v>
          </cell>
          <cell r="N8416" t="str">
            <v>GR038HY03B1204897</v>
          </cell>
        </row>
        <row r="8417">
          <cell r="M8417">
            <v>7702603251</v>
          </cell>
          <cell r="N8417" t="str">
            <v>GR038HY03B1204894</v>
          </cell>
        </row>
        <row r="8418">
          <cell r="M8418">
            <v>9440030709</v>
          </cell>
          <cell r="N8418" t="str">
            <v>GR038HY03B1204933</v>
          </cell>
        </row>
        <row r="8419">
          <cell r="M8419">
            <v>7989720580</v>
          </cell>
          <cell r="N8419" t="str">
            <v>GR038HY03D879564</v>
          </cell>
        </row>
        <row r="8420">
          <cell r="M8420">
            <v>9912177183</v>
          </cell>
          <cell r="N8420" t="str">
            <v>GR038HY03D879565</v>
          </cell>
        </row>
        <row r="8421">
          <cell r="M8421">
            <v>9059840428</v>
          </cell>
          <cell r="N8421" t="str">
            <v>GR038HY03D879569</v>
          </cell>
        </row>
        <row r="8422">
          <cell r="M8422">
            <v>9000003050</v>
          </cell>
          <cell r="N8422" t="str">
            <v>GR038HY03D879570</v>
          </cell>
        </row>
        <row r="8423">
          <cell r="M8423">
            <v>9246851511</v>
          </cell>
          <cell r="N8423" t="str">
            <v>GR038HY03D879572</v>
          </cell>
        </row>
        <row r="8424">
          <cell r="M8424">
            <v>8008792911</v>
          </cell>
          <cell r="N8424" t="str">
            <v>GR038HY03D879573</v>
          </cell>
        </row>
        <row r="8425">
          <cell r="M8425">
            <v>9848081893</v>
          </cell>
          <cell r="N8425" t="str">
            <v>GR038HY03D879575</v>
          </cell>
        </row>
        <row r="8426">
          <cell r="M8426">
            <v>8074883631</v>
          </cell>
          <cell r="N8426" t="str">
            <v>GR038HY03D879580</v>
          </cell>
        </row>
        <row r="8427">
          <cell r="M8427">
            <v>9491771018</v>
          </cell>
          <cell r="N8427" t="str">
            <v>GR038HY03D879586</v>
          </cell>
        </row>
        <row r="8428">
          <cell r="M8428">
            <v>7095815871</v>
          </cell>
          <cell r="N8428" t="str">
            <v>GR038HY03D879880</v>
          </cell>
        </row>
        <row r="8429">
          <cell r="M8429">
            <v>9490147203</v>
          </cell>
          <cell r="N8429" t="str">
            <v>GR038HY03D879890</v>
          </cell>
        </row>
        <row r="8430">
          <cell r="M8430">
            <v>8247399116</v>
          </cell>
          <cell r="N8430" t="str">
            <v>GR038HY03D879896</v>
          </cell>
        </row>
        <row r="8431">
          <cell r="M8431">
            <v>6300454670</v>
          </cell>
          <cell r="N8431" t="str">
            <v>GR038HY03D879911</v>
          </cell>
        </row>
        <row r="8432">
          <cell r="M8432">
            <v>9502536817</v>
          </cell>
          <cell r="N8432" t="str">
            <v>GR038HY03D879920</v>
          </cell>
        </row>
        <row r="8433">
          <cell r="M8433">
            <v>9542863161</v>
          </cell>
          <cell r="N8433" t="str">
            <v>GR038HY03D879924</v>
          </cell>
        </row>
        <row r="8434">
          <cell r="M8434">
            <v>8545911117</v>
          </cell>
          <cell r="N8434" t="str">
            <v>GR038HY03D879935</v>
          </cell>
        </row>
        <row r="8435">
          <cell r="M8435">
            <v>9848520009</v>
          </cell>
          <cell r="N8435" t="str">
            <v>GR038HY03D879940</v>
          </cell>
        </row>
        <row r="8436">
          <cell r="M8436">
            <v>9056532542</v>
          </cell>
          <cell r="N8436" t="str">
            <v>GR038HY03D879953</v>
          </cell>
        </row>
        <row r="8437">
          <cell r="M8437">
            <v>9049770700</v>
          </cell>
          <cell r="N8437" t="str">
            <v>GR038HY03D880373</v>
          </cell>
        </row>
        <row r="8438">
          <cell r="M8438">
            <v>9959283020</v>
          </cell>
          <cell r="N8438" t="str">
            <v>GR038HY03D881382</v>
          </cell>
        </row>
        <row r="8439">
          <cell r="M8439">
            <v>8123456596</v>
          </cell>
          <cell r="N8439" t="str">
            <v>GR038HY03D881679</v>
          </cell>
        </row>
        <row r="8440">
          <cell r="M8440">
            <v>7829788498</v>
          </cell>
          <cell r="N8440" t="str">
            <v>GR038HY03D881716</v>
          </cell>
        </row>
        <row r="8441">
          <cell r="M8441">
            <v>9985461469</v>
          </cell>
          <cell r="N8441" t="str">
            <v>GR038HY03D882326</v>
          </cell>
        </row>
        <row r="8442">
          <cell r="M8442">
            <v>8881234333</v>
          </cell>
          <cell r="N8442" t="str">
            <v>GR038HY03D882356</v>
          </cell>
        </row>
        <row r="8443">
          <cell r="M8443">
            <v>7670806214</v>
          </cell>
          <cell r="N8443" t="str">
            <v>GR038HY03D882749</v>
          </cell>
        </row>
        <row r="8444">
          <cell r="M8444">
            <v>7730088300</v>
          </cell>
          <cell r="N8444" t="str">
            <v>GR038HY03D882794</v>
          </cell>
        </row>
        <row r="8445">
          <cell r="M8445">
            <v>9701554662</v>
          </cell>
          <cell r="N8445" t="str">
            <v>GR038HY03D882826</v>
          </cell>
        </row>
        <row r="8446">
          <cell r="M8446">
            <v>8008803319</v>
          </cell>
          <cell r="N8446" t="str">
            <v>GR038HY03D882881</v>
          </cell>
        </row>
        <row r="8447">
          <cell r="M8447">
            <v>9701725179</v>
          </cell>
          <cell r="N8447" t="str">
            <v>GR038HY03D883703</v>
          </cell>
        </row>
        <row r="8448">
          <cell r="M8448">
            <v>8885585857</v>
          </cell>
          <cell r="N8448" t="str">
            <v>GR038HY03D883720</v>
          </cell>
        </row>
        <row r="8449">
          <cell r="M8449">
            <v>9849023453</v>
          </cell>
          <cell r="N8449" t="str">
            <v>GR038HY03D884638</v>
          </cell>
        </row>
        <row r="8450">
          <cell r="M8450">
            <v>9000898855</v>
          </cell>
          <cell r="N8450" t="str">
            <v>GR038HY03D885407</v>
          </cell>
        </row>
        <row r="8451">
          <cell r="M8451">
            <v>9676362074</v>
          </cell>
          <cell r="N8451" t="str">
            <v>GR038HY03D886279</v>
          </cell>
        </row>
        <row r="8452">
          <cell r="M8452">
            <v>8121124165</v>
          </cell>
          <cell r="N8452" t="str">
            <v>GR038HY03D886977</v>
          </cell>
        </row>
        <row r="8453">
          <cell r="M8453">
            <v>9550498858</v>
          </cell>
          <cell r="N8453" t="str">
            <v>GR038HY03D887035</v>
          </cell>
        </row>
        <row r="8454">
          <cell r="M8454">
            <v>7097668088</v>
          </cell>
          <cell r="N8454" t="str">
            <v>GR038HY03D887184</v>
          </cell>
        </row>
        <row r="8455">
          <cell r="M8455">
            <v>9908366603</v>
          </cell>
          <cell r="N8455" t="str">
            <v>GR038HY03D887199</v>
          </cell>
        </row>
        <row r="8456">
          <cell r="M8456">
            <v>9603199754</v>
          </cell>
          <cell r="N8456" t="str">
            <v>GR038HY03D887208</v>
          </cell>
        </row>
        <row r="8457">
          <cell r="M8457">
            <v>9391666004</v>
          </cell>
          <cell r="N8457" t="str">
            <v>GR038HY03D887243</v>
          </cell>
        </row>
        <row r="8458">
          <cell r="M8458">
            <v>9542201576</v>
          </cell>
          <cell r="N8458" t="str">
            <v>GR038HY03D887248</v>
          </cell>
        </row>
        <row r="8459">
          <cell r="M8459">
            <v>7396265282</v>
          </cell>
          <cell r="N8459" t="str">
            <v>GR038HY03D888232</v>
          </cell>
        </row>
        <row r="8460">
          <cell r="M8460">
            <v>9440339892</v>
          </cell>
          <cell r="N8460" t="str">
            <v>GR038HY03D888284</v>
          </cell>
        </row>
        <row r="8461">
          <cell r="M8461">
            <v>9348048383</v>
          </cell>
          <cell r="N8461" t="str">
            <v>GR038HY03D888310</v>
          </cell>
        </row>
        <row r="8462">
          <cell r="M8462">
            <v>9849025829</v>
          </cell>
          <cell r="N8462" t="str">
            <v>GR038HY03D888411</v>
          </cell>
        </row>
        <row r="8463">
          <cell r="M8463">
            <v>9848013018</v>
          </cell>
          <cell r="N8463" t="str">
            <v>GR038HY03D888828</v>
          </cell>
        </row>
        <row r="8464">
          <cell r="M8464">
            <v>8885902587</v>
          </cell>
          <cell r="N8464" t="str">
            <v>GR038HY03D889080</v>
          </cell>
        </row>
        <row r="8465">
          <cell r="M8465">
            <v>7702137153</v>
          </cell>
          <cell r="N8465" t="str">
            <v>GR038HY03D890493</v>
          </cell>
        </row>
        <row r="8466">
          <cell r="M8466">
            <v>9573382241</v>
          </cell>
          <cell r="N8466" t="str">
            <v>GR038HY03D890505</v>
          </cell>
        </row>
        <row r="8467">
          <cell r="M8467">
            <v>7337490401</v>
          </cell>
          <cell r="N8467" t="str">
            <v>GR038HY03D890513</v>
          </cell>
        </row>
        <row r="8468">
          <cell r="M8468">
            <v>9246502955</v>
          </cell>
          <cell r="N8468" t="str">
            <v>GR038HY03D890526</v>
          </cell>
        </row>
        <row r="8469">
          <cell r="M8469">
            <v>9398095747</v>
          </cell>
          <cell r="N8469" t="str">
            <v>GR038HY03D890530</v>
          </cell>
        </row>
        <row r="8470">
          <cell r="M8470">
            <v>9440849940</v>
          </cell>
          <cell r="N8470" t="str">
            <v>GR038HY03D890534</v>
          </cell>
        </row>
        <row r="8471">
          <cell r="M8471">
            <v>9121601064</v>
          </cell>
          <cell r="N8471" t="str">
            <v>GR038HY03D890537</v>
          </cell>
        </row>
        <row r="8472">
          <cell r="M8472">
            <v>9398715133</v>
          </cell>
          <cell r="N8472" t="str">
            <v>GR038HY03D890539</v>
          </cell>
        </row>
        <row r="8473">
          <cell r="M8473">
            <v>9701362855</v>
          </cell>
          <cell r="N8473" t="str">
            <v>GR038HY03D890553</v>
          </cell>
        </row>
        <row r="8474">
          <cell r="M8474">
            <v>7981177925</v>
          </cell>
          <cell r="N8474" t="str">
            <v>GR038HY03D891148</v>
          </cell>
        </row>
        <row r="8475">
          <cell r="M8475">
            <v>8008101111</v>
          </cell>
          <cell r="N8475" t="str">
            <v>GR038HY03D892225</v>
          </cell>
        </row>
        <row r="8476">
          <cell r="M8476">
            <v>9394832638</v>
          </cell>
          <cell r="N8476" t="str">
            <v>GR038HY03D893251</v>
          </cell>
        </row>
        <row r="8477">
          <cell r="M8477">
            <v>9866331311</v>
          </cell>
          <cell r="N8477" t="str">
            <v>GR038HY03D893297</v>
          </cell>
        </row>
        <row r="8478">
          <cell r="M8478">
            <v>7981332693</v>
          </cell>
          <cell r="N8478" t="str">
            <v>GR038HY03D893925</v>
          </cell>
        </row>
        <row r="8479">
          <cell r="M8479">
            <v>9966669204</v>
          </cell>
          <cell r="N8479" t="str">
            <v>GR038HY03D894460</v>
          </cell>
        </row>
        <row r="8480">
          <cell r="M8480">
            <v>9346116252</v>
          </cell>
          <cell r="N8480" t="str">
            <v>GR038HY03D894497</v>
          </cell>
        </row>
        <row r="8481">
          <cell r="M8481">
            <v>9959965858</v>
          </cell>
          <cell r="N8481" t="str">
            <v>GR038HY03D894584</v>
          </cell>
        </row>
        <row r="8482">
          <cell r="M8482">
            <v>7799487607</v>
          </cell>
          <cell r="N8482" t="str">
            <v>GR038HY03D894594</v>
          </cell>
        </row>
        <row r="8483">
          <cell r="M8483">
            <v>9010763322</v>
          </cell>
          <cell r="N8483" t="str">
            <v>GR038HY03D894607</v>
          </cell>
        </row>
        <row r="8484">
          <cell r="M8484">
            <v>9849004254</v>
          </cell>
          <cell r="N8484" t="str">
            <v>GR038HY03D894609</v>
          </cell>
        </row>
        <row r="8485">
          <cell r="M8485">
            <v>9666055544</v>
          </cell>
          <cell r="N8485" t="str">
            <v>GR038HY03D898083</v>
          </cell>
        </row>
        <row r="8486">
          <cell r="M8486">
            <v>9000003604</v>
          </cell>
          <cell r="N8486" t="str">
            <v>GR038HY03D898230</v>
          </cell>
        </row>
        <row r="8487">
          <cell r="M8487">
            <v>9885318011</v>
          </cell>
          <cell r="N8487" t="str">
            <v>GR038HY03D898457</v>
          </cell>
        </row>
        <row r="8488">
          <cell r="M8488">
            <v>9290458866</v>
          </cell>
          <cell r="N8488" t="str">
            <v>GR038HY03D898491</v>
          </cell>
        </row>
        <row r="8489">
          <cell r="M8489">
            <v>9848368802</v>
          </cell>
          <cell r="N8489" t="str">
            <v>GR038HY03D898530</v>
          </cell>
        </row>
        <row r="8490">
          <cell r="M8490">
            <v>9110320944</v>
          </cell>
          <cell r="N8490" t="str">
            <v>GR038HY03D898537</v>
          </cell>
        </row>
        <row r="8491">
          <cell r="M8491">
            <v>9963102408</v>
          </cell>
          <cell r="N8491" t="str">
            <v>GR038HY03D898905</v>
          </cell>
        </row>
        <row r="8492">
          <cell r="M8492">
            <v>7995206669</v>
          </cell>
          <cell r="N8492" t="str">
            <v>GR038HY03D898918</v>
          </cell>
        </row>
        <row r="8493">
          <cell r="M8493">
            <v>9885118661</v>
          </cell>
          <cell r="N8493" t="str">
            <v>GR038HY03D898966</v>
          </cell>
        </row>
        <row r="8494">
          <cell r="M8494">
            <v>7093377700</v>
          </cell>
          <cell r="N8494" t="str">
            <v>GR038HY03D899401</v>
          </cell>
        </row>
        <row r="8495">
          <cell r="M8495">
            <v>8801012004</v>
          </cell>
          <cell r="N8495" t="str">
            <v>GR038HY03D899406</v>
          </cell>
        </row>
        <row r="8496">
          <cell r="M8496">
            <v>9346454453</v>
          </cell>
          <cell r="N8496" t="str">
            <v>GR038HY03D899442</v>
          </cell>
        </row>
        <row r="8497">
          <cell r="M8497">
            <v>9704770337</v>
          </cell>
          <cell r="N8497" t="str">
            <v>GR038HY03D899469</v>
          </cell>
        </row>
        <row r="8498">
          <cell r="M8498">
            <v>9989294272</v>
          </cell>
          <cell r="N8498" t="str">
            <v>GR038HY03D899525</v>
          </cell>
        </row>
        <row r="8499">
          <cell r="M8499">
            <v>9885827646</v>
          </cell>
          <cell r="N8499" t="str">
            <v>GR038HY03D899577</v>
          </cell>
        </row>
        <row r="8500">
          <cell r="M8500">
            <v>9550000779</v>
          </cell>
          <cell r="N8500" t="str">
            <v>GR038HY03D899637</v>
          </cell>
        </row>
        <row r="8501">
          <cell r="M8501">
            <v>9866537852</v>
          </cell>
          <cell r="N8501" t="str">
            <v>GR038HY03D899684</v>
          </cell>
        </row>
        <row r="8502">
          <cell r="M8502">
            <v>8686386244</v>
          </cell>
          <cell r="N8502" t="str">
            <v>GR038HY03D899748</v>
          </cell>
        </row>
        <row r="8503">
          <cell r="M8503">
            <v>9849096644</v>
          </cell>
          <cell r="N8503" t="str">
            <v>GR038HY03D899826</v>
          </cell>
        </row>
        <row r="8504">
          <cell r="M8504">
            <v>8096112222</v>
          </cell>
          <cell r="N8504" t="str">
            <v>GR038HY03D899928</v>
          </cell>
        </row>
        <row r="8505">
          <cell r="M8505">
            <v>9394702443</v>
          </cell>
          <cell r="N8505" t="str">
            <v>GR038HY03D899950</v>
          </cell>
        </row>
        <row r="8506">
          <cell r="M8506">
            <v>9391666044</v>
          </cell>
          <cell r="N8506" t="str">
            <v>GR038HY03D899977</v>
          </cell>
        </row>
        <row r="8507">
          <cell r="M8507">
            <v>9394489500</v>
          </cell>
          <cell r="N8507" t="str">
            <v>GR038HY03D900107</v>
          </cell>
        </row>
        <row r="8508">
          <cell r="M8508">
            <v>7995448843</v>
          </cell>
          <cell r="N8508" t="str">
            <v>GR038HY03D900355</v>
          </cell>
        </row>
        <row r="8509">
          <cell r="M8509">
            <v>9676288968</v>
          </cell>
          <cell r="N8509" t="str">
            <v>GR038HY03D900460</v>
          </cell>
        </row>
        <row r="8510">
          <cell r="M8510">
            <v>7382010015</v>
          </cell>
          <cell r="N8510" t="str">
            <v>GR038HY03D900617</v>
          </cell>
        </row>
        <row r="8511">
          <cell r="M8511">
            <v>9666031212</v>
          </cell>
          <cell r="N8511" t="str">
            <v>GR038HY03D900775</v>
          </cell>
        </row>
        <row r="8512">
          <cell r="M8512">
            <v>9866650377</v>
          </cell>
          <cell r="N8512" t="str">
            <v>GR038HY03D901498</v>
          </cell>
        </row>
        <row r="8513">
          <cell r="M8513">
            <v>9000024443</v>
          </cell>
          <cell r="N8513" t="str">
            <v>GR038HY03D901751</v>
          </cell>
        </row>
        <row r="8514">
          <cell r="M8514">
            <v>9160295786</v>
          </cell>
          <cell r="N8514" t="str">
            <v>GR038HY03D901891</v>
          </cell>
        </row>
        <row r="8515">
          <cell r="M8515">
            <v>9985628462</v>
          </cell>
          <cell r="N8515" t="str">
            <v>GR038HY03D901924</v>
          </cell>
        </row>
        <row r="8516">
          <cell r="M8516">
            <v>9666967615</v>
          </cell>
          <cell r="N8516" t="str">
            <v>GR038HY03D901956</v>
          </cell>
        </row>
        <row r="8517">
          <cell r="M8517">
            <v>9010900050</v>
          </cell>
          <cell r="N8517" t="str">
            <v>GR038HY03D901977</v>
          </cell>
        </row>
        <row r="8518">
          <cell r="M8518">
            <v>8142902379</v>
          </cell>
          <cell r="N8518" t="str">
            <v>GR038HY03D901993</v>
          </cell>
        </row>
        <row r="8519">
          <cell r="M8519">
            <v>9059983021</v>
          </cell>
          <cell r="N8519" t="str">
            <v>GR038HY03D902014</v>
          </cell>
        </row>
        <row r="8520">
          <cell r="M8520">
            <v>8106608162</v>
          </cell>
          <cell r="N8520" t="str">
            <v>GR038HY03D902043</v>
          </cell>
        </row>
        <row r="8521">
          <cell r="M8521">
            <v>9848021597</v>
          </cell>
          <cell r="N8521" t="str">
            <v>GR038HY03D903214</v>
          </cell>
        </row>
        <row r="8522">
          <cell r="M8522">
            <v>8790467343</v>
          </cell>
          <cell r="N8522" t="str">
            <v>GR038HY03D903872</v>
          </cell>
        </row>
        <row r="8523">
          <cell r="M8523">
            <v>9963983801</v>
          </cell>
          <cell r="N8523" t="str">
            <v>GR038HY03D904057</v>
          </cell>
        </row>
        <row r="8524">
          <cell r="M8524">
            <v>9603810550</v>
          </cell>
          <cell r="N8524" t="str">
            <v>GR038HY03D904379</v>
          </cell>
        </row>
        <row r="8525">
          <cell r="M8525">
            <v>9959427188</v>
          </cell>
          <cell r="N8525" t="str">
            <v>GR038HY03D904713</v>
          </cell>
        </row>
        <row r="8526">
          <cell r="M8526">
            <v>9391012482</v>
          </cell>
          <cell r="N8526" t="str">
            <v>GR038HY03D905315</v>
          </cell>
        </row>
        <row r="8527">
          <cell r="M8527">
            <v>9676667799</v>
          </cell>
          <cell r="N8527" t="str">
            <v>GR038HY03D905406</v>
          </cell>
        </row>
        <row r="8528">
          <cell r="M8528">
            <v>9542656206</v>
          </cell>
          <cell r="N8528" t="str">
            <v>GR038HY03D907179</v>
          </cell>
        </row>
        <row r="8529">
          <cell r="M8529">
            <v>9705578286</v>
          </cell>
          <cell r="N8529" t="str">
            <v>GR038HY03D907330</v>
          </cell>
        </row>
        <row r="8530">
          <cell r="M8530">
            <v>9381728615</v>
          </cell>
          <cell r="N8530" t="str">
            <v>GR038HY03D907342</v>
          </cell>
        </row>
        <row r="8531">
          <cell r="M8531">
            <v>9848024570</v>
          </cell>
          <cell r="N8531" t="str">
            <v>GR038HY03D907375</v>
          </cell>
        </row>
        <row r="8532">
          <cell r="M8532">
            <v>9885085833</v>
          </cell>
          <cell r="N8532" t="str">
            <v>GR038HY03D907443</v>
          </cell>
        </row>
        <row r="8533">
          <cell r="M8533">
            <v>9480896150</v>
          </cell>
          <cell r="N8533" t="str">
            <v>GR038HY03D907456</v>
          </cell>
        </row>
        <row r="8534">
          <cell r="M8534">
            <v>9100984429</v>
          </cell>
          <cell r="N8534" t="str">
            <v>GR038HY03D907596</v>
          </cell>
        </row>
        <row r="8535">
          <cell r="M8535">
            <v>9573382014</v>
          </cell>
          <cell r="N8535" t="str">
            <v>GR038HY03D907632</v>
          </cell>
        </row>
        <row r="8536">
          <cell r="M8536">
            <v>9866219097</v>
          </cell>
          <cell r="N8536" t="str">
            <v>GR038HY03D908364</v>
          </cell>
        </row>
        <row r="8537">
          <cell r="M8537">
            <v>9059069605</v>
          </cell>
          <cell r="N8537" t="str">
            <v>GR038HY03D908612</v>
          </cell>
        </row>
        <row r="8538">
          <cell r="M8538">
            <v>6300426422</v>
          </cell>
          <cell r="N8538" t="str">
            <v>GR038HY03D909086</v>
          </cell>
        </row>
        <row r="8539">
          <cell r="M8539">
            <v>8978688816</v>
          </cell>
          <cell r="N8539" t="str">
            <v>GR038HY03D909844</v>
          </cell>
        </row>
        <row r="8540">
          <cell r="M8540">
            <v>9959966497</v>
          </cell>
          <cell r="N8540" t="str">
            <v>GR038HY03D910430</v>
          </cell>
        </row>
        <row r="8541">
          <cell r="M8541">
            <v>9618379277</v>
          </cell>
          <cell r="N8541" t="str">
            <v>GR038HY03D910500</v>
          </cell>
        </row>
        <row r="8542">
          <cell r="M8542">
            <v>9848021153</v>
          </cell>
          <cell r="N8542" t="str">
            <v>GR038HY03D910977</v>
          </cell>
        </row>
        <row r="8543">
          <cell r="M8543">
            <v>9700674755</v>
          </cell>
          <cell r="N8543" t="str">
            <v>GR038HY03D911072</v>
          </cell>
        </row>
        <row r="8544">
          <cell r="M8544">
            <v>8019502407</v>
          </cell>
          <cell r="N8544" t="str">
            <v>GR038HY03D911078</v>
          </cell>
        </row>
        <row r="8545">
          <cell r="M8545">
            <v>8179578712</v>
          </cell>
          <cell r="N8545" t="str">
            <v>GR038HY03D911141</v>
          </cell>
        </row>
        <row r="8546">
          <cell r="M8546">
            <v>9849190696</v>
          </cell>
          <cell r="N8546" t="str">
            <v>GR038HY03D911165</v>
          </cell>
        </row>
        <row r="8547">
          <cell r="M8547">
            <v>9063101319</v>
          </cell>
          <cell r="N8547" t="str">
            <v>GR038HY03D911173</v>
          </cell>
        </row>
        <row r="8548">
          <cell r="M8548">
            <v>7386116189</v>
          </cell>
          <cell r="N8548" t="str">
            <v>GR038HY03D911179</v>
          </cell>
        </row>
        <row r="8549">
          <cell r="M8549">
            <v>8885516161</v>
          </cell>
          <cell r="N8549" t="str">
            <v>GR038HY03D911311</v>
          </cell>
        </row>
        <row r="8550">
          <cell r="M8550">
            <v>8790175146</v>
          </cell>
          <cell r="N8550" t="str">
            <v>GR038HY03D911321</v>
          </cell>
        </row>
        <row r="8551">
          <cell r="M8551">
            <v>7338668999</v>
          </cell>
          <cell r="N8551" t="str">
            <v>GR038HY03D911323</v>
          </cell>
        </row>
        <row r="8552">
          <cell r="M8552">
            <v>9866250003</v>
          </cell>
          <cell r="N8552" t="str">
            <v>GR038HY03D911330</v>
          </cell>
        </row>
        <row r="8553">
          <cell r="M8553">
            <v>800863941</v>
          </cell>
          <cell r="N8553" t="str">
            <v>GR038HY03D911339</v>
          </cell>
        </row>
        <row r="8554">
          <cell r="M8554">
            <v>9810667398</v>
          </cell>
          <cell r="N8554" t="str">
            <v>GR038HY03D911342</v>
          </cell>
        </row>
        <row r="8555">
          <cell r="M8555">
            <v>9063172631</v>
          </cell>
          <cell r="N8555" t="str">
            <v>GR038HY03D911348</v>
          </cell>
        </row>
        <row r="8556">
          <cell r="M8556">
            <v>9000009365</v>
          </cell>
          <cell r="N8556" t="str">
            <v>GR038HY03D911360</v>
          </cell>
        </row>
        <row r="8557">
          <cell r="M8557">
            <v>9849549472</v>
          </cell>
          <cell r="N8557" t="str">
            <v>GR038HY03D911580</v>
          </cell>
        </row>
        <row r="8558">
          <cell r="M8558">
            <v>9440414786</v>
          </cell>
          <cell r="N8558" t="str">
            <v>GR038HY03D913248</v>
          </cell>
        </row>
        <row r="8559">
          <cell r="M8559">
            <v>9848948880</v>
          </cell>
          <cell r="N8559" t="str">
            <v>GR038HY03D914237</v>
          </cell>
        </row>
        <row r="8560">
          <cell r="M8560">
            <v>8886500067</v>
          </cell>
          <cell r="N8560" t="str">
            <v>GR038HY03D914320</v>
          </cell>
        </row>
        <row r="8561">
          <cell r="M8561">
            <v>9246548687</v>
          </cell>
          <cell r="N8561" t="str">
            <v>GR038HY03D914854</v>
          </cell>
        </row>
        <row r="8562">
          <cell r="M8562">
            <v>9985918699</v>
          </cell>
          <cell r="N8562" t="str">
            <v>GR038HY03D916328</v>
          </cell>
        </row>
        <row r="8563">
          <cell r="M8563">
            <v>9542323835</v>
          </cell>
          <cell r="N8563" t="str">
            <v>GR038HY03D916351</v>
          </cell>
        </row>
        <row r="8564">
          <cell r="M8564">
            <v>9959303796</v>
          </cell>
          <cell r="N8564" t="str">
            <v>GR038HY03D916379</v>
          </cell>
        </row>
        <row r="8565">
          <cell r="M8565">
            <v>9391053075</v>
          </cell>
          <cell r="N8565" t="str">
            <v>GR038HY03D916398</v>
          </cell>
        </row>
        <row r="8566">
          <cell r="M8566">
            <v>9804969999</v>
          </cell>
          <cell r="N8566" t="str">
            <v>GR038HY03D916407</v>
          </cell>
        </row>
        <row r="8567">
          <cell r="M8567">
            <v>8686203836</v>
          </cell>
          <cell r="N8567" t="str">
            <v>GR038HY03D916413</v>
          </cell>
        </row>
        <row r="8568">
          <cell r="M8568">
            <v>9700000151</v>
          </cell>
          <cell r="N8568" t="str">
            <v>GR038HY03D916415</v>
          </cell>
        </row>
        <row r="8569">
          <cell r="M8569">
            <v>9666007333</v>
          </cell>
          <cell r="N8569" t="str">
            <v>GR038HY03D916424</v>
          </cell>
        </row>
        <row r="8570">
          <cell r="M8570">
            <v>9490636666</v>
          </cell>
          <cell r="N8570" t="str">
            <v>GR038HY03D916425</v>
          </cell>
        </row>
        <row r="8571">
          <cell r="M8571">
            <v>9581244456</v>
          </cell>
          <cell r="N8571" t="str">
            <v>GR038HY03D916427</v>
          </cell>
        </row>
        <row r="8572">
          <cell r="M8572">
            <v>8074262175</v>
          </cell>
          <cell r="N8572" t="str">
            <v>GR038HY03D916436</v>
          </cell>
        </row>
        <row r="8573">
          <cell r="M8573">
            <v>9989277335</v>
          </cell>
          <cell r="N8573" t="str">
            <v>GR038HY03D916439</v>
          </cell>
        </row>
        <row r="8574">
          <cell r="M8574">
            <v>7799777111</v>
          </cell>
          <cell r="N8574" t="str">
            <v>GR038HY03D916446</v>
          </cell>
        </row>
        <row r="8575">
          <cell r="M8575">
            <v>9885353457</v>
          </cell>
          <cell r="N8575" t="str">
            <v>GR038HY03D916454</v>
          </cell>
        </row>
        <row r="8576">
          <cell r="M8576">
            <v>9440067577</v>
          </cell>
          <cell r="N8576" t="str">
            <v>GR038HY03D916455</v>
          </cell>
        </row>
        <row r="8577">
          <cell r="M8577">
            <v>7330565704</v>
          </cell>
          <cell r="N8577" t="str">
            <v>GR038HY03D916464</v>
          </cell>
        </row>
        <row r="8578">
          <cell r="M8578">
            <v>9849234062</v>
          </cell>
          <cell r="N8578" t="str">
            <v>GR038HY03D916497</v>
          </cell>
        </row>
        <row r="8579">
          <cell r="M8579">
            <v>8247670093</v>
          </cell>
          <cell r="N8579" t="str">
            <v>GR038HY03D916512</v>
          </cell>
        </row>
        <row r="8580">
          <cell r="M8580">
            <v>8008236342</v>
          </cell>
          <cell r="N8580" t="str">
            <v>GR038HY03D916527</v>
          </cell>
        </row>
        <row r="8581">
          <cell r="M8581">
            <v>9666552497</v>
          </cell>
          <cell r="N8581" t="str">
            <v>GR038HY03D918669</v>
          </cell>
        </row>
        <row r="8582">
          <cell r="M8582">
            <v>9908665599</v>
          </cell>
          <cell r="N8582" t="str">
            <v>GR038HY03D918871</v>
          </cell>
        </row>
        <row r="8583">
          <cell r="M8583">
            <v>9989820133</v>
          </cell>
          <cell r="N8583" t="str">
            <v>GR038HY03D919140</v>
          </cell>
        </row>
        <row r="8584">
          <cell r="M8584">
            <v>9177878056</v>
          </cell>
          <cell r="N8584" t="str">
            <v>GR038HY03D920125</v>
          </cell>
        </row>
        <row r="8585">
          <cell r="M8585">
            <v>9392496070</v>
          </cell>
          <cell r="N8585" t="str">
            <v>GR038HY03D922538</v>
          </cell>
        </row>
        <row r="8586">
          <cell r="M8586">
            <v>9700745407</v>
          </cell>
          <cell r="N8586" t="str">
            <v>GR038HY03D923771</v>
          </cell>
        </row>
        <row r="8587">
          <cell r="M8587">
            <v>9247433137</v>
          </cell>
          <cell r="N8587" t="str">
            <v>GR038HY03D924290</v>
          </cell>
        </row>
        <row r="8588">
          <cell r="M8588">
            <v>9849533132</v>
          </cell>
          <cell r="N8588" t="str">
            <v>GR038HY03D925472</v>
          </cell>
        </row>
        <row r="8589">
          <cell r="M8589">
            <v>9346553636</v>
          </cell>
          <cell r="N8589" t="str">
            <v>GR038HY03D926996</v>
          </cell>
        </row>
        <row r="8590">
          <cell r="M8590">
            <v>9848269999</v>
          </cell>
          <cell r="N8590" t="str">
            <v>GR038HY03D928916</v>
          </cell>
        </row>
        <row r="8591">
          <cell r="M8591">
            <v>9885011442</v>
          </cell>
          <cell r="N8591" t="str">
            <v>GR038HY03D930625</v>
          </cell>
        </row>
        <row r="8592">
          <cell r="M8592">
            <v>7702502868</v>
          </cell>
          <cell r="N8592" t="str">
            <v>GR038HY03D930743</v>
          </cell>
        </row>
        <row r="8593">
          <cell r="M8593">
            <v>6304051989</v>
          </cell>
          <cell r="N8593" t="str">
            <v>GR038HY03D931186</v>
          </cell>
        </row>
        <row r="8594">
          <cell r="M8594">
            <v>9910003653</v>
          </cell>
          <cell r="N8594" t="str">
            <v>GR038HY03D931393</v>
          </cell>
        </row>
        <row r="8595">
          <cell r="M8595">
            <v>9618220227</v>
          </cell>
          <cell r="N8595" t="str">
            <v>GR038HY03D931498</v>
          </cell>
        </row>
        <row r="8596">
          <cell r="M8596">
            <v>7997990077</v>
          </cell>
          <cell r="N8596" t="str">
            <v>GR038HY03D931607</v>
          </cell>
        </row>
        <row r="8597">
          <cell r="M8597">
            <v>9885398853</v>
          </cell>
          <cell r="N8597" t="str">
            <v>GR038HY03D931946</v>
          </cell>
        </row>
        <row r="8598">
          <cell r="M8598">
            <v>9030547389</v>
          </cell>
          <cell r="N8598" t="str">
            <v>GR038HY03D932907</v>
          </cell>
        </row>
        <row r="8599">
          <cell r="M8599">
            <v>7702186606</v>
          </cell>
          <cell r="N8599" t="str">
            <v>GR038HY03D932944</v>
          </cell>
        </row>
        <row r="8600">
          <cell r="M8600">
            <v>8639435431</v>
          </cell>
          <cell r="N8600" t="str">
            <v>GR038HY03D932971</v>
          </cell>
        </row>
        <row r="8601">
          <cell r="M8601">
            <v>8686804061</v>
          </cell>
          <cell r="N8601" t="str">
            <v>GR038HY03D933000</v>
          </cell>
        </row>
        <row r="8602">
          <cell r="M8602">
            <v>9704154374</v>
          </cell>
          <cell r="N8602" t="str">
            <v>GR038HY03D933071</v>
          </cell>
        </row>
        <row r="8603">
          <cell r="M8603">
            <v>9676555566</v>
          </cell>
          <cell r="N8603" t="str">
            <v>GR038HY03D933289</v>
          </cell>
        </row>
        <row r="8604">
          <cell r="M8604">
            <v>8712750544</v>
          </cell>
          <cell r="N8604" t="str">
            <v>GR038HY03D933362</v>
          </cell>
        </row>
        <row r="8605">
          <cell r="M8605">
            <v>8328479780</v>
          </cell>
          <cell r="N8605" t="str">
            <v>GR038HY03D933368</v>
          </cell>
        </row>
        <row r="8606">
          <cell r="M8606">
            <v>9618333382</v>
          </cell>
          <cell r="N8606" t="str">
            <v>GR038HY03D933397</v>
          </cell>
        </row>
        <row r="8607">
          <cell r="M8607">
            <v>8073410528</v>
          </cell>
          <cell r="N8607" t="str">
            <v>GR038HY03D933419</v>
          </cell>
        </row>
        <row r="8608">
          <cell r="M8608">
            <v>8019988760</v>
          </cell>
          <cell r="N8608" t="str">
            <v>GR038HY03D933450</v>
          </cell>
        </row>
        <row r="8609">
          <cell r="M8609">
            <v>9985189259</v>
          </cell>
          <cell r="N8609" t="str">
            <v>GR038HY03D933479</v>
          </cell>
        </row>
        <row r="8610">
          <cell r="M8610">
            <v>8142631081</v>
          </cell>
          <cell r="N8610" t="str">
            <v>GR038HY03D933509</v>
          </cell>
        </row>
        <row r="8611">
          <cell r="M8611">
            <v>9392588825</v>
          </cell>
          <cell r="N8611" t="str">
            <v>GR038HY03D933522</v>
          </cell>
        </row>
        <row r="8612">
          <cell r="M8612">
            <v>8185873340</v>
          </cell>
          <cell r="N8612" t="str">
            <v>GR038HY03D933541</v>
          </cell>
        </row>
        <row r="8613">
          <cell r="M8613">
            <v>7799095708</v>
          </cell>
          <cell r="N8613" t="str">
            <v>GR038HY03D933575</v>
          </cell>
        </row>
        <row r="8614">
          <cell r="M8614">
            <v>9542712532</v>
          </cell>
          <cell r="N8614" t="str">
            <v>GR038HY03D933588</v>
          </cell>
        </row>
        <row r="8615">
          <cell r="M8615">
            <v>9849192093</v>
          </cell>
          <cell r="N8615" t="str">
            <v>GR038HY03D933620</v>
          </cell>
        </row>
        <row r="8616">
          <cell r="M8616">
            <v>9885614358</v>
          </cell>
          <cell r="N8616" t="str">
            <v>GR038HY03D933640</v>
          </cell>
        </row>
        <row r="8617">
          <cell r="M8617">
            <v>9490035526</v>
          </cell>
          <cell r="N8617" t="str">
            <v>GR038HY03D933647</v>
          </cell>
        </row>
        <row r="8618">
          <cell r="M8618">
            <v>9703701189</v>
          </cell>
          <cell r="N8618" t="str">
            <v>GR038HY03D933652</v>
          </cell>
        </row>
        <row r="8619">
          <cell r="M8619">
            <v>9989313145</v>
          </cell>
          <cell r="N8619" t="str">
            <v>GR038HY03D933658</v>
          </cell>
        </row>
        <row r="8620">
          <cell r="M8620">
            <v>9000314247</v>
          </cell>
          <cell r="N8620" t="str">
            <v>GR038HY03D933659</v>
          </cell>
        </row>
        <row r="8621">
          <cell r="M8621">
            <v>9912307029</v>
          </cell>
          <cell r="N8621" t="str">
            <v>GR038HY03D933666</v>
          </cell>
        </row>
        <row r="8622">
          <cell r="M8622">
            <v>9291237010</v>
          </cell>
          <cell r="N8622" t="str">
            <v>GR038HY03D933668</v>
          </cell>
        </row>
        <row r="8623">
          <cell r="M8623">
            <v>9550036009</v>
          </cell>
          <cell r="N8623" t="str">
            <v>GR038HY03D933671</v>
          </cell>
        </row>
        <row r="8624">
          <cell r="M8624">
            <v>9588891479</v>
          </cell>
          <cell r="N8624" t="str">
            <v>GR038HY03D933677</v>
          </cell>
        </row>
        <row r="8625">
          <cell r="M8625">
            <v>9849042329</v>
          </cell>
          <cell r="N8625" t="str">
            <v>GR038HY03D933681</v>
          </cell>
        </row>
        <row r="8626">
          <cell r="M8626">
            <v>9666834587</v>
          </cell>
          <cell r="N8626" t="str">
            <v>GR038HY03D933687</v>
          </cell>
        </row>
        <row r="8627">
          <cell r="M8627">
            <v>7799476528</v>
          </cell>
          <cell r="N8627" t="str">
            <v>GR038HY03D933689</v>
          </cell>
        </row>
        <row r="8628">
          <cell r="M8628">
            <v>9959393366</v>
          </cell>
          <cell r="N8628" t="str">
            <v>GR038HY03D933693</v>
          </cell>
        </row>
        <row r="8629">
          <cell r="M8629">
            <v>9705107650</v>
          </cell>
          <cell r="N8629" t="str">
            <v>GR038HY03D933697</v>
          </cell>
        </row>
        <row r="8630">
          <cell r="M8630">
            <v>7702039395</v>
          </cell>
          <cell r="N8630" t="str">
            <v>GR038HY03D933702</v>
          </cell>
        </row>
        <row r="8631">
          <cell r="M8631">
            <v>9440585772</v>
          </cell>
          <cell r="N8631" t="str">
            <v>GR038HY03D933705</v>
          </cell>
        </row>
        <row r="8632">
          <cell r="M8632">
            <v>8790973474</v>
          </cell>
          <cell r="N8632" t="str">
            <v>GR038HY03D933708</v>
          </cell>
        </row>
        <row r="8633">
          <cell r="M8633">
            <v>9989335919</v>
          </cell>
          <cell r="N8633" t="str">
            <v>GR038HY03D933712</v>
          </cell>
        </row>
        <row r="8634">
          <cell r="M8634">
            <v>9502549522</v>
          </cell>
          <cell r="N8634" t="str">
            <v>GR038HY03D933717</v>
          </cell>
        </row>
        <row r="8635">
          <cell r="M8635">
            <v>9885263516</v>
          </cell>
          <cell r="N8635" t="str">
            <v>GR038HY03D933720</v>
          </cell>
        </row>
        <row r="8636">
          <cell r="M8636">
            <v>9652340904</v>
          </cell>
          <cell r="N8636" t="str">
            <v>GR038HY03D933723</v>
          </cell>
        </row>
        <row r="8637">
          <cell r="M8637">
            <v>8790844132</v>
          </cell>
          <cell r="N8637" t="str">
            <v>GR038HY03D933725</v>
          </cell>
        </row>
        <row r="8638">
          <cell r="M8638">
            <v>9059050007</v>
          </cell>
          <cell r="N8638" t="str">
            <v>GR038HY03D933735</v>
          </cell>
        </row>
        <row r="8639">
          <cell r="M8639">
            <v>8686414308</v>
          </cell>
          <cell r="N8639" t="str">
            <v>GR038HY03D933738</v>
          </cell>
        </row>
        <row r="8640">
          <cell r="M8640">
            <v>9515263531</v>
          </cell>
          <cell r="N8640" t="str">
            <v>GR038HY03D933743</v>
          </cell>
        </row>
        <row r="8641">
          <cell r="M8641">
            <v>9440498848</v>
          </cell>
          <cell r="N8641" t="str">
            <v>GR038HY03D933746</v>
          </cell>
        </row>
        <row r="8642">
          <cell r="M8642">
            <v>9949200828</v>
          </cell>
          <cell r="N8642" t="str">
            <v>GR038HY03D933748</v>
          </cell>
        </row>
        <row r="8643">
          <cell r="M8643">
            <v>8328338638</v>
          </cell>
          <cell r="N8643" t="str">
            <v>GR038HY03D933753</v>
          </cell>
        </row>
        <row r="8644">
          <cell r="M8644">
            <v>9542911349</v>
          </cell>
          <cell r="N8644" t="str">
            <v>GR038HY03D933756</v>
          </cell>
        </row>
        <row r="8645">
          <cell r="M8645">
            <v>9959935139</v>
          </cell>
          <cell r="N8645" t="str">
            <v>GR038HY03D933831</v>
          </cell>
        </row>
        <row r="8646">
          <cell r="M8646">
            <v>8008011299</v>
          </cell>
          <cell r="N8646" t="str">
            <v>GR038HY03D934425</v>
          </cell>
        </row>
        <row r="8647">
          <cell r="M8647">
            <v>9885080492</v>
          </cell>
          <cell r="N8647" t="str">
            <v>GR038HY03D934843</v>
          </cell>
        </row>
        <row r="8648">
          <cell r="M8648">
            <v>9912512519</v>
          </cell>
          <cell r="N8648" t="str">
            <v>GR038HY03D935423</v>
          </cell>
        </row>
        <row r="8649">
          <cell r="M8649">
            <v>8897230333</v>
          </cell>
          <cell r="N8649" t="str">
            <v>GR038HY03D936158</v>
          </cell>
        </row>
        <row r="8650">
          <cell r="M8650">
            <v>9441430111</v>
          </cell>
          <cell r="N8650" t="str">
            <v>GR038HY03D936903</v>
          </cell>
        </row>
        <row r="8651">
          <cell r="M8651">
            <v>7801027018</v>
          </cell>
          <cell r="N8651" t="str">
            <v>GR038HY03D937039</v>
          </cell>
        </row>
        <row r="8652">
          <cell r="M8652">
            <v>9849013254</v>
          </cell>
          <cell r="N8652" t="str">
            <v>GR038HY03D938387</v>
          </cell>
        </row>
        <row r="8653">
          <cell r="M8653">
            <v>9100038341</v>
          </cell>
          <cell r="N8653" t="str">
            <v>GR038HY03D938746</v>
          </cell>
        </row>
        <row r="8654">
          <cell r="M8654">
            <v>80008771717</v>
          </cell>
          <cell r="N8654" t="str">
            <v>GR038HY03D939053</v>
          </cell>
        </row>
        <row r="8655">
          <cell r="M8655">
            <v>9949056050</v>
          </cell>
          <cell r="N8655" t="str">
            <v>GR038HY03D939278</v>
          </cell>
        </row>
        <row r="8656">
          <cell r="M8656">
            <v>9704883956</v>
          </cell>
          <cell r="N8656" t="str">
            <v>GR038HY03D939354</v>
          </cell>
        </row>
        <row r="8657">
          <cell r="M8657">
            <v>9966213459</v>
          </cell>
          <cell r="N8657" t="str">
            <v>GR038HY03D939368</v>
          </cell>
        </row>
        <row r="8658">
          <cell r="M8658">
            <v>9848320302</v>
          </cell>
          <cell r="N8658" t="str">
            <v>GR038HY03D939608</v>
          </cell>
        </row>
        <row r="8659">
          <cell r="M8659">
            <v>8897860801</v>
          </cell>
          <cell r="N8659" t="str">
            <v>GR038HY03D940070</v>
          </cell>
        </row>
        <row r="8660">
          <cell r="M8660">
            <v>9399395504</v>
          </cell>
          <cell r="N8660" t="str">
            <v>GR038HY03D940156</v>
          </cell>
        </row>
        <row r="8661">
          <cell r="M8661">
            <v>9848521370</v>
          </cell>
          <cell r="N8661" t="str">
            <v>GR038HY03D940221</v>
          </cell>
        </row>
        <row r="8662">
          <cell r="M8662">
            <v>9247296510</v>
          </cell>
          <cell r="N8662" t="str">
            <v>GR038HY03D940277</v>
          </cell>
        </row>
        <row r="8663">
          <cell r="M8663">
            <v>8121888886</v>
          </cell>
          <cell r="N8663" t="str">
            <v>GR038HY03D940504</v>
          </cell>
        </row>
        <row r="8664">
          <cell r="M8664">
            <v>9849478963</v>
          </cell>
          <cell r="N8664" t="str">
            <v>GR038HY03D940705</v>
          </cell>
        </row>
        <row r="8665">
          <cell r="M8665">
            <v>9618666662</v>
          </cell>
          <cell r="N8665" t="str">
            <v>GR038HY03D940786</v>
          </cell>
        </row>
        <row r="8666">
          <cell r="M8666">
            <v>9000012599</v>
          </cell>
          <cell r="N8666" t="str">
            <v>GR038HY03D940790</v>
          </cell>
        </row>
        <row r="8667">
          <cell r="M8667">
            <v>9848997716</v>
          </cell>
          <cell r="N8667" t="str">
            <v>GR038HY03D940814</v>
          </cell>
        </row>
        <row r="8668">
          <cell r="M8668">
            <v>9848131671</v>
          </cell>
          <cell r="N8668" t="str">
            <v>GR038HY03D940824</v>
          </cell>
        </row>
        <row r="8669">
          <cell r="M8669">
            <v>9849021976</v>
          </cell>
          <cell r="N8669" t="str">
            <v>GR038HY03D940854</v>
          </cell>
        </row>
        <row r="8670">
          <cell r="M8670">
            <v>9705081955</v>
          </cell>
          <cell r="N8670" t="str">
            <v>GR038HY03D940866</v>
          </cell>
        </row>
        <row r="8671">
          <cell r="M8671">
            <v>9849034666</v>
          </cell>
          <cell r="N8671" t="str">
            <v>GR038HY03D940890</v>
          </cell>
        </row>
        <row r="8672">
          <cell r="M8672">
            <v>7799189634</v>
          </cell>
          <cell r="N8672" t="str">
            <v>GR038HY03D941032</v>
          </cell>
        </row>
        <row r="8673">
          <cell r="M8673">
            <v>9848024300</v>
          </cell>
          <cell r="N8673" t="str">
            <v>GR038HY03D942293</v>
          </cell>
        </row>
        <row r="8674">
          <cell r="M8674">
            <v>9391399361</v>
          </cell>
          <cell r="N8674" t="str">
            <v>GR038HY03D942414</v>
          </cell>
        </row>
        <row r="8675">
          <cell r="M8675">
            <v>9000909399</v>
          </cell>
          <cell r="N8675" t="str">
            <v>GR038HY03D942490</v>
          </cell>
        </row>
        <row r="8676">
          <cell r="M8676">
            <v>9959961313</v>
          </cell>
          <cell r="N8676" t="str">
            <v>GR038HY03D942509</v>
          </cell>
        </row>
        <row r="8677">
          <cell r="M8677">
            <v>7981835014</v>
          </cell>
          <cell r="N8677" t="str">
            <v>GR038HY03D943349</v>
          </cell>
        </row>
        <row r="8678">
          <cell r="M8678">
            <v>9000630022</v>
          </cell>
          <cell r="N8678" t="str">
            <v>GR038HY03D943410</v>
          </cell>
        </row>
        <row r="8679">
          <cell r="M8679">
            <v>9392599900</v>
          </cell>
          <cell r="N8679" t="str">
            <v>GR038HY03D944051</v>
          </cell>
        </row>
        <row r="8680">
          <cell r="M8680">
            <v>9989953336</v>
          </cell>
          <cell r="N8680" t="str">
            <v>GR038HY03D944129</v>
          </cell>
        </row>
        <row r="8681">
          <cell r="M8681">
            <v>9440141249</v>
          </cell>
          <cell r="N8681" t="str">
            <v>GR038HY03D944338</v>
          </cell>
        </row>
        <row r="8682">
          <cell r="M8682">
            <v>9440918041</v>
          </cell>
          <cell r="N8682" t="str">
            <v>GR038HY03D944351</v>
          </cell>
        </row>
        <row r="8683">
          <cell r="M8683">
            <v>9440550614</v>
          </cell>
          <cell r="N8683" t="str">
            <v>GR038HY03D944367</v>
          </cell>
        </row>
        <row r="8684">
          <cell r="M8684">
            <v>9381437885</v>
          </cell>
          <cell r="N8684" t="str">
            <v>GR038HY03D944399</v>
          </cell>
        </row>
        <row r="8685">
          <cell r="M8685">
            <v>9676666022</v>
          </cell>
          <cell r="N8685" t="str">
            <v>GR038HY03D944501</v>
          </cell>
        </row>
        <row r="8686">
          <cell r="M8686">
            <v>7997732111</v>
          </cell>
          <cell r="N8686" t="str">
            <v>GR038HY03D944660</v>
          </cell>
        </row>
        <row r="8687">
          <cell r="M8687">
            <v>8008771717</v>
          </cell>
          <cell r="N8687" t="str">
            <v>GR038HY03D945292</v>
          </cell>
        </row>
        <row r="8688">
          <cell r="M8688">
            <v>9949919911</v>
          </cell>
          <cell r="N8688" t="str">
            <v>GR038HY03D945545</v>
          </cell>
        </row>
        <row r="8689">
          <cell r="M8689">
            <v>8106354361</v>
          </cell>
          <cell r="N8689" t="str">
            <v>GR038HY03D945955</v>
          </cell>
        </row>
        <row r="8690">
          <cell r="M8690">
            <v>9849057654</v>
          </cell>
          <cell r="N8690" t="str">
            <v>GR038HY03D946334</v>
          </cell>
        </row>
        <row r="8691">
          <cell r="M8691">
            <v>9849943549</v>
          </cell>
          <cell r="N8691" t="str">
            <v>GR038HY03D946577</v>
          </cell>
        </row>
        <row r="8692">
          <cell r="M8692">
            <v>9440806922</v>
          </cell>
          <cell r="N8692" t="str">
            <v>GR038HY03D946824</v>
          </cell>
        </row>
        <row r="8693">
          <cell r="M8693">
            <v>9676921779</v>
          </cell>
          <cell r="N8693" t="str">
            <v>GR038HY03D946863</v>
          </cell>
        </row>
        <row r="8694">
          <cell r="M8694">
            <v>9563116666</v>
          </cell>
          <cell r="N8694" t="str">
            <v>GR038HY03D947441</v>
          </cell>
        </row>
        <row r="8695">
          <cell r="M8695">
            <v>8096366307</v>
          </cell>
          <cell r="N8695" t="str">
            <v>GR038HY03D947624</v>
          </cell>
        </row>
        <row r="8696">
          <cell r="M8696">
            <v>9908216484</v>
          </cell>
          <cell r="N8696" t="str">
            <v>GR038HY03D948012</v>
          </cell>
        </row>
        <row r="8697">
          <cell r="M8697">
            <v>7337374225</v>
          </cell>
          <cell r="N8697" t="str">
            <v>GR038HY03D948019</v>
          </cell>
        </row>
        <row r="8698">
          <cell r="M8698">
            <v>9030140948</v>
          </cell>
          <cell r="N8698" t="str">
            <v>GR038HY03D948139</v>
          </cell>
        </row>
        <row r="8699">
          <cell r="M8699">
            <v>9985518813</v>
          </cell>
          <cell r="N8699" t="str">
            <v>GR038HY03D948160</v>
          </cell>
        </row>
        <row r="8700">
          <cell r="M8700">
            <v>9885521955</v>
          </cell>
          <cell r="N8700" t="str">
            <v>GR038HY03D948175</v>
          </cell>
        </row>
        <row r="8701">
          <cell r="M8701">
            <v>9866319831</v>
          </cell>
          <cell r="N8701" t="str">
            <v>GR038HY03D949214</v>
          </cell>
        </row>
        <row r="8702">
          <cell r="M8702">
            <v>7995859800</v>
          </cell>
          <cell r="N8702" t="str">
            <v>GR038HY03D949227</v>
          </cell>
        </row>
        <row r="8703">
          <cell r="M8703">
            <v>9848518222</v>
          </cell>
          <cell r="N8703" t="str">
            <v>GR038HY03D949257</v>
          </cell>
        </row>
        <row r="8704">
          <cell r="M8704">
            <v>9849798111</v>
          </cell>
          <cell r="N8704" t="str">
            <v>GR038HY03D949297</v>
          </cell>
        </row>
        <row r="8705">
          <cell r="M8705">
            <v>9652537796</v>
          </cell>
          <cell r="N8705" t="str">
            <v>GR038HY03D949309</v>
          </cell>
        </row>
        <row r="8706">
          <cell r="M8706">
            <v>9346747254</v>
          </cell>
          <cell r="N8706" t="str">
            <v>GR038HY03D950203</v>
          </cell>
        </row>
        <row r="8707">
          <cell r="M8707">
            <v>8143374773</v>
          </cell>
          <cell r="N8707" t="str">
            <v>GR038HY03D951210</v>
          </cell>
        </row>
        <row r="8708">
          <cell r="M8708">
            <v>9440880690</v>
          </cell>
          <cell r="N8708" t="str">
            <v>GR038HY03D951409</v>
          </cell>
        </row>
        <row r="8709">
          <cell r="M8709">
            <v>9573391817</v>
          </cell>
          <cell r="N8709" t="str">
            <v>GR038HY03D951469</v>
          </cell>
        </row>
        <row r="8710">
          <cell r="M8710">
            <v>7799040004</v>
          </cell>
          <cell r="N8710" t="str">
            <v>GR038HY03D951477</v>
          </cell>
        </row>
        <row r="8711">
          <cell r="M8711">
            <v>7799884992</v>
          </cell>
          <cell r="N8711" t="str">
            <v>GR038HY03D951513</v>
          </cell>
        </row>
        <row r="8712">
          <cell r="M8712">
            <v>8374252869</v>
          </cell>
          <cell r="N8712" t="str">
            <v>GR038HY03D952400</v>
          </cell>
        </row>
        <row r="8713">
          <cell r="M8713">
            <v>6305895287</v>
          </cell>
          <cell r="N8713" t="str">
            <v>GR038HY03D952675</v>
          </cell>
        </row>
        <row r="8714">
          <cell r="M8714">
            <v>9100083582</v>
          </cell>
          <cell r="N8714" t="str">
            <v>GR038HY03D954731</v>
          </cell>
        </row>
        <row r="8715">
          <cell r="M8715">
            <v>9985232817</v>
          </cell>
          <cell r="N8715" t="str">
            <v>GR038HY03D955849</v>
          </cell>
        </row>
        <row r="8716">
          <cell r="M8716">
            <v>9502905141</v>
          </cell>
          <cell r="N8716" t="str">
            <v>GR038HY03D955937</v>
          </cell>
        </row>
        <row r="8717">
          <cell r="M8717">
            <v>8897807009</v>
          </cell>
          <cell r="N8717" t="str">
            <v>GR038HY03D956115</v>
          </cell>
        </row>
        <row r="8718">
          <cell r="M8718">
            <v>9849143126</v>
          </cell>
          <cell r="N8718" t="str">
            <v>GR038HY03D956836</v>
          </cell>
        </row>
        <row r="8719">
          <cell r="M8719">
            <v>9505299099</v>
          </cell>
          <cell r="N8719" t="str">
            <v>GR038HY03D956885</v>
          </cell>
        </row>
        <row r="8720">
          <cell r="M8720">
            <v>8309866534</v>
          </cell>
          <cell r="N8720" t="str">
            <v>GR038HY03D957074</v>
          </cell>
        </row>
        <row r="8721">
          <cell r="M8721">
            <v>9866689962</v>
          </cell>
          <cell r="N8721" t="str">
            <v>GR038HY03D957093</v>
          </cell>
        </row>
        <row r="8722">
          <cell r="M8722">
            <v>9008444991</v>
          </cell>
          <cell r="N8722" t="str">
            <v>GR038HY03D957144</v>
          </cell>
        </row>
        <row r="8723">
          <cell r="M8723">
            <v>9346734310</v>
          </cell>
          <cell r="N8723" t="str">
            <v>GR038HY03D957203</v>
          </cell>
        </row>
        <row r="8724">
          <cell r="M8724">
            <v>9849835143</v>
          </cell>
          <cell r="N8724" t="str">
            <v>GR038HY03D957249</v>
          </cell>
        </row>
        <row r="8725">
          <cell r="M8725">
            <v>7032349495</v>
          </cell>
          <cell r="N8725" t="str">
            <v>GR038HY03D957618</v>
          </cell>
        </row>
        <row r="8726">
          <cell r="M8726">
            <v>9542888999</v>
          </cell>
          <cell r="N8726" t="str">
            <v>GR038HY03D957981</v>
          </cell>
        </row>
        <row r="8727">
          <cell r="M8727">
            <v>6281537816</v>
          </cell>
          <cell r="N8727" t="str">
            <v>GR038HY03D958088</v>
          </cell>
        </row>
        <row r="8728">
          <cell r="M8728">
            <v>7036467010</v>
          </cell>
          <cell r="N8728" t="str">
            <v>GR038HY03D958108</v>
          </cell>
        </row>
        <row r="8729">
          <cell r="M8729">
            <v>9573552428</v>
          </cell>
          <cell r="N8729" t="str">
            <v>GR038HY03D958127</v>
          </cell>
        </row>
        <row r="8730">
          <cell r="M8730">
            <v>7569710067</v>
          </cell>
          <cell r="N8730" t="str">
            <v>GR038HY03D958167</v>
          </cell>
        </row>
        <row r="8731">
          <cell r="M8731">
            <v>9000134652</v>
          </cell>
          <cell r="N8731" t="str">
            <v>GR038HY03D958188</v>
          </cell>
        </row>
        <row r="8732">
          <cell r="M8732">
            <v>9010671242</v>
          </cell>
          <cell r="N8732" t="str">
            <v>GR038HY03D958214</v>
          </cell>
        </row>
        <row r="8733">
          <cell r="M8733">
            <v>9052440786</v>
          </cell>
          <cell r="N8733" t="str">
            <v>GR038HY03D958238</v>
          </cell>
        </row>
        <row r="8734">
          <cell r="M8734">
            <v>9381166242</v>
          </cell>
          <cell r="N8734" t="str">
            <v>GR038HY03D958290</v>
          </cell>
        </row>
        <row r="8735">
          <cell r="M8735">
            <v>9908303203</v>
          </cell>
          <cell r="N8735" t="str">
            <v>GR038HY03D958310</v>
          </cell>
        </row>
        <row r="8736">
          <cell r="M8736">
            <v>9866793298</v>
          </cell>
          <cell r="N8736" t="str">
            <v>GR038HY03D958360</v>
          </cell>
        </row>
        <row r="8737">
          <cell r="M8737">
            <v>9963486807</v>
          </cell>
          <cell r="N8737" t="str">
            <v>GR038HY03D958783</v>
          </cell>
        </row>
        <row r="8738">
          <cell r="M8738">
            <v>9866436359</v>
          </cell>
          <cell r="N8738" t="str">
            <v>GR038HY03D959695</v>
          </cell>
        </row>
        <row r="8739">
          <cell r="M8739">
            <v>9000212146</v>
          </cell>
          <cell r="N8739" t="str">
            <v>GR038HY03D959877</v>
          </cell>
        </row>
        <row r="8740">
          <cell r="M8740">
            <v>9989485000</v>
          </cell>
          <cell r="N8740" t="str">
            <v>GR038HY03D959894</v>
          </cell>
        </row>
        <row r="8741">
          <cell r="M8741">
            <v>9393938389</v>
          </cell>
          <cell r="N8741" t="str">
            <v>GR038HY03D961205</v>
          </cell>
        </row>
        <row r="8742">
          <cell r="M8742">
            <v>8179740091</v>
          </cell>
          <cell r="N8742" t="str">
            <v>GR038HY03D961507</v>
          </cell>
        </row>
        <row r="8743">
          <cell r="M8743">
            <v>7207296666</v>
          </cell>
          <cell r="N8743" t="str">
            <v>GR038HY03D962157</v>
          </cell>
        </row>
        <row r="8744">
          <cell r="M8744">
            <v>9646661996</v>
          </cell>
          <cell r="N8744" t="str">
            <v>GR038HY03D962211</v>
          </cell>
        </row>
        <row r="8745">
          <cell r="M8745">
            <v>9182353743</v>
          </cell>
          <cell r="N8745" t="str">
            <v>GR038HY03D963376</v>
          </cell>
        </row>
        <row r="8746">
          <cell r="M8746">
            <v>8686309992</v>
          </cell>
          <cell r="N8746" t="str">
            <v>GR038HY03D963393</v>
          </cell>
        </row>
        <row r="8747">
          <cell r="M8747">
            <v>8008004722</v>
          </cell>
          <cell r="N8747" t="str">
            <v>GR038HY03D963412</v>
          </cell>
        </row>
        <row r="8748">
          <cell r="M8748">
            <v>9866036069</v>
          </cell>
          <cell r="N8748" t="str">
            <v>GR038HY03D963454</v>
          </cell>
        </row>
        <row r="8749">
          <cell r="M8749">
            <v>9030520104</v>
          </cell>
          <cell r="N8749" t="str">
            <v>GR038HY03D963471</v>
          </cell>
        </row>
        <row r="8750">
          <cell r="M8750">
            <v>9848933602</v>
          </cell>
          <cell r="N8750" t="str">
            <v>GR038HY03D963499</v>
          </cell>
        </row>
        <row r="8751">
          <cell r="M8751">
            <v>8686496852</v>
          </cell>
          <cell r="N8751" t="str">
            <v>GR038HY03D963502</v>
          </cell>
        </row>
        <row r="8752">
          <cell r="M8752">
            <v>9849241985</v>
          </cell>
          <cell r="N8752" t="str">
            <v>GR038HY03D963724</v>
          </cell>
        </row>
        <row r="8753">
          <cell r="M8753">
            <v>8140673442</v>
          </cell>
          <cell r="N8753" t="str">
            <v>GR038HY03D965213</v>
          </cell>
        </row>
        <row r="8754">
          <cell r="M8754">
            <v>9010122071</v>
          </cell>
          <cell r="N8754" t="str">
            <v>GR038HY03D965686</v>
          </cell>
        </row>
        <row r="8755">
          <cell r="M8755">
            <v>9848456708</v>
          </cell>
          <cell r="N8755" t="str">
            <v>GR038HY03D965695</v>
          </cell>
        </row>
        <row r="8756">
          <cell r="M8756">
            <v>9866081415</v>
          </cell>
          <cell r="N8756" t="str">
            <v>GR038HY03D965707</v>
          </cell>
        </row>
        <row r="8757">
          <cell r="M8757">
            <v>9059595851</v>
          </cell>
          <cell r="N8757" t="str">
            <v>GR038HY03D965763</v>
          </cell>
        </row>
        <row r="8758">
          <cell r="M8758">
            <v>9949075249</v>
          </cell>
          <cell r="N8758" t="str">
            <v>GR038HY03D965869</v>
          </cell>
        </row>
        <row r="8759">
          <cell r="M8759">
            <v>9160453402</v>
          </cell>
          <cell r="N8759" t="str">
            <v>GR038HY03D965742</v>
          </cell>
        </row>
        <row r="8760">
          <cell r="M8760">
            <v>9966008860</v>
          </cell>
          <cell r="N8760" t="str">
            <v>GR038HY03D967199</v>
          </cell>
        </row>
        <row r="8761">
          <cell r="M8761">
            <v>9291666561</v>
          </cell>
          <cell r="N8761" t="str">
            <v>GR038HY03D967285</v>
          </cell>
        </row>
        <row r="8762">
          <cell r="M8762">
            <v>8977774977</v>
          </cell>
          <cell r="N8762" t="str">
            <v>GR038HY03D967303</v>
          </cell>
        </row>
        <row r="8763">
          <cell r="M8763">
            <v>8801345520</v>
          </cell>
          <cell r="N8763" t="str">
            <v>GR038HY03D967321</v>
          </cell>
        </row>
        <row r="8764">
          <cell r="M8764">
            <v>7838162899</v>
          </cell>
          <cell r="N8764" t="str">
            <v>GR038HY03D967347</v>
          </cell>
        </row>
        <row r="8765">
          <cell r="M8765">
            <v>8328292754</v>
          </cell>
          <cell r="N8765" t="str">
            <v>GR038HY03D967368</v>
          </cell>
        </row>
        <row r="8766">
          <cell r="M8766">
            <v>9948694220</v>
          </cell>
          <cell r="N8766" t="str">
            <v>GR038HY03D898364</v>
          </cell>
        </row>
        <row r="8767">
          <cell r="M8767">
            <v>9866746332</v>
          </cell>
          <cell r="N8767" t="str">
            <v>GR038HY03D969354</v>
          </cell>
        </row>
        <row r="8768">
          <cell r="M8768">
            <v>7013202661</v>
          </cell>
          <cell r="N8768" t="str">
            <v>GR038HY03D898386</v>
          </cell>
        </row>
        <row r="8769">
          <cell r="M8769">
            <v>7893552641</v>
          </cell>
          <cell r="N8769" t="str">
            <v>GR038HY03D969490</v>
          </cell>
        </row>
        <row r="8770">
          <cell r="M8770">
            <v>9703140281</v>
          </cell>
          <cell r="N8770" t="str">
            <v>GR038HY03D933496</v>
          </cell>
        </row>
        <row r="8771">
          <cell r="M8771">
            <v>9030307060</v>
          </cell>
          <cell r="N8771" t="str">
            <v>GR038HY03D914432</v>
          </cell>
        </row>
        <row r="8772">
          <cell r="M8772">
            <v>9493691987</v>
          </cell>
          <cell r="N8772" t="str">
            <v>GR038HY03D914445</v>
          </cell>
        </row>
        <row r="8773">
          <cell r="M8773">
            <v>7702125768</v>
          </cell>
          <cell r="N8773" t="str">
            <v>GR038HY03D914456</v>
          </cell>
        </row>
        <row r="8774">
          <cell r="M8774">
            <v>9121567793</v>
          </cell>
          <cell r="N8774" t="str">
            <v>GR038HY03D914427</v>
          </cell>
        </row>
        <row r="8775">
          <cell r="M8775">
            <v>9248577775</v>
          </cell>
          <cell r="N8775" t="str">
            <v>GR038HY03D969833</v>
          </cell>
        </row>
        <row r="8776">
          <cell r="M8776">
            <v>9959599652</v>
          </cell>
          <cell r="N8776" t="str">
            <v>GR038HY03D969916</v>
          </cell>
        </row>
        <row r="8777">
          <cell r="M8777">
            <v>9160607505</v>
          </cell>
          <cell r="N8777" t="str">
            <v>GR038HY03D912475</v>
          </cell>
        </row>
        <row r="8778">
          <cell r="M8778">
            <v>6303915141</v>
          </cell>
          <cell r="N8778" t="str">
            <v>GR038HY03D912474</v>
          </cell>
        </row>
        <row r="8779">
          <cell r="M8779">
            <v>8897878794</v>
          </cell>
          <cell r="N8779" t="str">
            <v>GR038HY03D898464</v>
          </cell>
        </row>
        <row r="8780">
          <cell r="M8780">
            <v>8885656260</v>
          </cell>
          <cell r="N8780" t="str">
            <v>GR038HY03D912472</v>
          </cell>
        </row>
        <row r="8781">
          <cell r="M8781">
            <v>9849551814</v>
          </cell>
          <cell r="N8781" t="str">
            <v>GR038HY03D912465</v>
          </cell>
        </row>
        <row r="8782">
          <cell r="M8782">
            <v>9550888234</v>
          </cell>
          <cell r="N8782" t="str">
            <v>GR038HY03D898414</v>
          </cell>
        </row>
        <row r="8783">
          <cell r="M8783">
            <v>9849725689</v>
          </cell>
          <cell r="N8783" t="str">
            <v>GR038HY03D897929</v>
          </cell>
        </row>
        <row r="8784">
          <cell r="M8784">
            <v>9700066698</v>
          </cell>
          <cell r="N8784" t="str">
            <v>GR038HY03D912367</v>
          </cell>
        </row>
        <row r="8785">
          <cell r="M8785">
            <v>9494488333</v>
          </cell>
          <cell r="N8785" t="str">
            <v>GR038HY03D897887</v>
          </cell>
        </row>
        <row r="8786">
          <cell r="M8786">
            <v>9032923485</v>
          </cell>
          <cell r="N8786" t="str">
            <v>GR038HY03D898483</v>
          </cell>
        </row>
        <row r="8787">
          <cell r="M8787">
            <v>9000034343</v>
          </cell>
          <cell r="N8787" t="str">
            <v>GR038HY03D912476</v>
          </cell>
        </row>
        <row r="8788">
          <cell r="M8788">
            <v>1234576890</v>
          </cell>
          <cell r="N8788" t="str">
            <v>GR038HY03D897786</v>
          </cell>
        </row>
        <row r="8789">
          <cell r="M8789">
            <v>9100158049</v>
          </cell>
          <cell r="N8789" t="str">
            <v>GR038HY03D897722</v>
          </cell>
        </row>
        <row r="8790">
          <cell r="M8790">
            <v>8712819677</v>
          </cell>
          <cell r="N8790" t="str">
            <v>GR038HY03D897750</v>
          </cell>
        </row>
        <row r="8791">
          <cell r="M8791">
            <v>8885515505</v>
          </cell>
          <cell r="N8791" t="str">
            <v>GR038HY03D933676</v>
          </cell>
        </row>
        <row r="8792">
          <cell r="M8792">
            <v>8096926523</v>
          </cell>
          <cell r="N8792" t="str">
            <v>GR038HY03D973393</v>
          </cell>
        </row>
        <row r="8793">
          <cell r="M8793">
            <v>8886542222</v>
          </cell>
          <cell r="N8793" t="str">
            <v>GR038HY03D973420</v>
          </cell>
        </row>
        <row r="8794">
          <cell r="M8794">
            <v>9160750364</v>
          </cell>
          <cell r="N8794" t="str">
            <v>GR038HY03D973447</v>
          </cell>
        </row>
        <row r="8795">
          <cell r="M8795">
            <v>8106164068</v>
          </cell>
          <cell r="N8795" t="str">
            <v>GR038HY03D973778</v>
          </cell>
        </row>
        <row r="8796">
          <cell r="M8796">
            <v>9849637786</v>
          </cell>
          <cell r="N8796" t="str">
            <v>GR038HY03D974428</v>
          </cell>
        </row>
        <row r="8797">
          <cell r="M8797">
            <v>9348012311</v>
          </cell>
          <cell r="N8797" t="str">
            <v>GR038HY03D974834</v>
          </cell>
        </row>
        <row r="8798">
          <cell r="M8798">
            <v>9441382887</v>
          </cell>
          <cell r="N8798" t="str">
            <v>GR038HY03D974950</v>
          </cell>
        </row>
        <row r="8799">
          <cell r="M8799">
            <v>9032086066</v>
          </cell>
          <cell r="N8799" t="str">
            <v>GR038HY03D975005</v>
          </cell>
        </row>
        <row r="8800">
          <cell r="M8800">
            <v>9848805662</v>
          </cell>
          <cell r="N8800" t="str">
            <v>GR038HY03D975228</v>
          </cell>
        </row>
        <row r="8801">
          <cell r="M8801">
            <v>7995377597</v>
          </cell>
          <cell r="N8801" t="str">
            <v>GR038HY03D975233</v>
          </cell>
        </row>
        <row r="8802">
          <cell r="M8802">
            <v>9731318919</v>
          </cell>
          <cell r="N8802" t="str">
            <v>GR038HY03D975241</v>
          </cell>
        </row>
        <row r="8803">
          <cell r="M8803">
            <v>8897201356</v>
          </cell>
          <cell r="N8803" t="str">
            <v>GR038HY03D975249</v>
          </cell>
        </row>
        <row r="8804">
          <cell r="M8804">
            <v>9246275500</v>
          </cell>
          <cell r="N8804" t="str">
            <v>GR038HY03D975260</v>
          </cell>
        </row>
        <row r="8805">
          <cell r="M8805">
            <v>9000042770</v>
          </cell>
          <cell r="N8805" t="str">
            <v>GR038HY03D975335</v>
          </cell>
        </row>
        <row r="8806">
          <cell r="M8806">
            <v>9966044491</v>
          </cell>
          <cell r="N8806" t="str">
            <v>GR038HY03D975396</v>
          </cell>
        </row>
        <row r="8807">
          <cell r="M8807">
            <v>9866240409</v>
          </cell>
          <cell r="N8807" t="str">
            <v>GR038HY03D975343</v>
          </cell>
        </row>
        <row r="8808">
          <cell r="M8808">
            <v>7416631757</v>
          </cell>
          <cell r="N8808" t="str">
            <v>GR038HY03D975402</v>
          </cell>
        </row>
        <row r="8809">
          <cell r="M8809">
            <v>7013329850</v>
          </cell>
          <cell r="N8809" t="str">
            <v>GR038HY03D975352</v>
          </cell>
        </row>
        <row r="8810">
          <cell r="M8810">
            <v>8019191368</v>
          </cell>
          <cell r="N8810" t="str">
            <v>GR038HY03D975354</v>
          </cell>
        </row>
        <row r="8811">
          <cell r="M8811">
            <v>9700503900</v>
          </cell>
          <cell r="N8811" t="str">
            <v>GR038HY03D975358</v>
          </cell>
        </row>
        <row r="8812">
          <cell r="M8812">
            <v>8106654378</v>
          </cell>
          <cell r="N8812" t="str">
            <v>GR038HY03D975411</v>
          </cell>
        </row>
        <row r="8813">
          <cell r="M8813">
            <v>9030059991</v>
          </cell>
          <cell r="N8813" t="str">
            <v>GR038HY03D975363</v>
          </cell>
        </row>
        <row r="8814">
          <cell r="M8814">
            <v>7981705052</v>
          </cell>
          <cell r="N8814" t="str">
            <v>GR038HY03D975368</v>
          </cell>
        </row>
        <row r="8815">
          <cell r="M8815">
            <v>8089930038</v>
          </cell>
          <cell r="N8815" t="str">
            <v>GR038HY03D975389</v>
          </cell>
        </row>
        <row r="8816">
          <cell r="M8816">
            <v>9177846260</v>
          </cell>
          <cell r="N8816" t="str">
            <v>GR038HY03D975552</v>
          </cell>
        </row>
        <row r="8817">
          <cell r="M8817">
            <v>9154775651</v>
          </cell>
          <cell r="N8817" t="str">
            <v>GR038HY03D975641</v>
          </cell>
        </row>
        <row r="8818">
          <cell r="M8818">
            <v>8309824152</v>
          </cell>
          <cell r="N8818" t="str">
            <v>GR038HY03D976881</v>
          </cell>
        </row>
        <row r="8819">
          <cell r="M8819">
            <v>6490475657</v>
          </cell>
          <cell r="N8819" t="str">
            <v>GR038HY03D977024</v>
          </cell>
        </row>
        <row r="8820">
          <cell r="M8820">
            <v>6305778187</v>
          </cell>
          <cell r="N8820" t="str">
            <v>GR038HY03D978187</v>
          </cell>
        </row>
        <row r="8821">
          <cell r="M8821">
            <v>9966069859</v>
          </cell>
          <cell r="N8821" t="str">
            <v>GR038HY03D978226</v>
          </cell>
        </row>
        <row r="8822">
          <cell r="M8822">
            <v>9705936418</v>
          </cell>
          <cell r="N8822" t="str">
            <v>GR038HY03D978978</v>
          </cell>
        </row>
        <row r="8823">
          <cell r="M8823">
            <v>8074948422</v>
          </cell>
          <cell r="N8823" t="str">
            <v>GR038HY03D979101</v>
          </cell>
        </row>
        <row r="8824">
          <cell r="M8824">
            <v>9000004169</v>
          </cell>
          <cell r="N8824" t="str">
            <v>GR038HY03D979106</v>
          </cell>
        </row>
        <row r="8825">
          <cell r="M8825">
            <v>9100163347</v>
          </cell>
          <cell r="N8825" t="str">
            <v>GR038HY03D979108</v>
          </cell>
        </row>
        <row r="8826">
          <cell r="M8826">
            <v>9490045992</v>
          </cell>
          <cell r="N8826" t="str">
            <v>GR038HY03D979111</v>
          </cell>
        </row>
        <row r="8827">
          <cell r="M8827">
            <v>9246547728</v>
          </cell>
          <cell r="N8827" t="str">
            <v>GR038HY03D980018</v>
          </cell>
        </row>
        <row r="8828">
          <cell r="M8828">
            <v>9100440214</v>
          </cell>
          <cell r="N8828" t="str">
            <v>GR038HY03D980286</v>
          </cell>
        </row>
        <row r="8829">
          <cell r="M8829">
            <v>9000699924</v>
          </cell>
          <cell r="N8829" t="str">
            <v>GR038HY03D980288</v>
          </cell>
        </row>
        <row r="8830">
          <cell r="M8830">
            <v>9346518577</v>
          </cell>
          <cell r="N8830" t="str">
            <v>GR038HY03D980317</v>
          </cell>
        </row>
        <row r="8831">
          <cell r="M8831">
            <v>9177220055</v>
          </cell>
          <cell r="N8831" t="str">
            <v>GR038HY03D980607</v>
          </cell>
        </row>
        <row r="8832">
          <cell r="M8832">
            <v>9391142064</v>
          </cell>
          <cell r="N8832" t="str">
            <v>GR038HY03D980629</v>
          </cell>
        </row>
        <row r="8833">
          <cell r="M8833">
            <v>9849090000</v>
          </cell>
          <cell r="N8833" t="str">
            <v>GR038HY03D980816</v>
          </cell>
        </row>
        <row r="8834">
          <cell r="M8834">
            <v>9849302782</v>
          </cell>
          <cell r="N8834" t="str">
            <v>GR038HY03D980857</v>
          </cell>
        </row>
        <row r="8835">
          <cell r="M8835">
            <v>7702777820</v>
          </cell>
          <cell r="N8835" t="str">
            <v>GR038HY03D980887</v>
          </cell>
        </row>
        <row r="8836">
          <cell r="M8836">
            <v>9866799991</v>
          </cell>
          <cell r="N8836" t="str">
            <v>GR038HY03D912340</v>
          </cell>
        </row>
        <row r="8837">
          <cell r="M8837">
            <v>9966975125</v>
          </cell>
          <cell r="N8837" t="str">
            <v>GR038HY03D982331</v>
          </cell>
        </row>
        <row r="8838">
          <cell r="M8838">
            <v>7674097239</v>
          </cell>
          <cell r="N8838" t="str">
            <v>GR038HY03D982359</v>
          </cell>
        </row>
        <row r="8839">
          <cell r="M8839">
            <v>9880807853</v>
          </cell>
          <cell r="N8839" t="str">
            <v>GR038HY03D982385</v>
          </cell>
        </row>
        <row r="8840">
          <cell r="M8840">
            <v>9391660148</v>
          </cell>
          <cell r="N8840" t="str">
            <v>GR038HY03D982387</v>
          </cell>
        </row>
        <row r="8841">
          <cell r="M8841">
            <v>9848023148</v>
          </cell>
          <cell r="N8841" t="str">
            <v>GR038HY03D982408</v>
          </cell>
        </row>
        <row r="8842">
          <cell r="M8842">
            <v>9849743850</v>
          </cell>
          <cell r="N8842" t="str">
            <v>GR038HY03D982439</v>
          </cell>
        </row>
        <row r="8843">
          <cell r="M8843">
            <v>9848066513</v>
          </cell>
          <cell r="N8843" t="str">
            <v>GR038HY03D982462</v>
          </cell>
        </row>
        <row r="8844">
          <cell r="M8844">
            <v>8801781118</v>
          </cell>
          <cell r="N8844" t="str">
            <v>GR038HY03D982485</v>
          </cell>
        </row>
        <row r="8845">
          <cell r="M8845">
            <v>8019777271</v>
          </cell>
          <cell r="N8845" t="str">
            <v>GR038HY03D982525</v>
          </cell>
        </row>
        <row r="8846">
          <cell r="M8846">
            <v>9700000160</v>
          </cell>
          <cell r="N8846" t="str">
            <v>GR038HY03D982530</v>
          </cell>
        </row>
        <row r="8847">
          <cell r="M8847">
            <v>8790454315</v>
          </cell>
          <cell r="N8847" t="str">
            <v>GR038HY03D982531</v>
          </cell>
        </row>
        <row r="8848">
          <cell r="M8848">
            <v>9652584919</v>
          </cell>
          <cell r="N8848" t="str">
            <v>GR038HY03D982544</v>
          </cell>
        </row>
        <row r="8849">
          <cell r="M8849">
            <v>9550000027</v>
          </cell>
          <cell r="N8849" t="str">
            <v>GR038HY03D982548</v>
          </cell>
        </row>
        <row r="8850">
          <cell r="M8850">
            <v>9703319762</v>
          </cell>
          <cell r="N8850" t="str">
            <v>GR038HY03D982552</v>
          </cell>
        </row>
        <row r="8851">
          <cell r="M8851">
            <v>9182116244</v>
          </cell>
          <cell r="N8851" t="str">
            <v>GR038HY03D982555</v>
          </cell>
        </row>
        <row r="8852">
          <cell r="M8852">
            <v>9866723389</v>
          </cell>
          <cell r="N8852" t="str">
            <v>GR038HY03D982567</v>
          </cell>
        </row>
        <row r="8853">
          <cell r="M8853">
            <v>9885833813</v>
          </cell>
          <cell r="N8853" t="str">
            <v>GR038HY03D982583</v>
          </cell>
        </row>
        <row r="8854">
          <cell r="M8854">
            <v>8897827863</v>
          </cell>
          <cell r="N8854" t="str">
            <v>GR038HY03D983363</v>
          </cell>
        </row>
        <row r="8855">
          <cell r="M8855">
            <v>7013634909</v>
          </cell>
          <cell r="N8855" t="str">
            <v>GR038HY03D984048</v>
          </cell>
        </row>
        <row r="8856">
          <cell r="M8856">
            <v>9866023445</v>
          </cell>
          <cell r="N8856" t="str">
            <v>GR038HY03D984065</v>
          </cell>
        </row>
        <row r="8857">
          <cell r="M8857">
            <v>7287847517</v>
          </cell>
          <cell r="N8857" t="str">
            <v>GR038HY03D984067</v>
          </cell>
        </row>
        <row r="8858">
          <cell r="M8858">
            <v>9959917077</v>
          </cell>
          <cell r="N8858" t="str">
            <v>GR038HY03D984132</v>
          </cell>
        </row>
        <row r="8859">
          <cell r="M8859">
            <v>8522938399</v>
          </cell>
          <cell r="N8859" t="str">
            <v>GR038HY03D984156</v>
          </cell>
        </row>
        <row r="8860">
          <cell r="M8860">
            <v>9885536860</v>
          </cell>
          <cell r="N8860" t="str">
            <v>GR038HY03D985849</v>
          </cell>
        </row>
        <row r="8861">
          <cell r="M8861">
            <v>8317667514</v>
          </cell>
          <cell r="N8861" t="str">
            <v>GR038HY03D985901</v>
          </cell>
        </row>
        <row r="8862">
          <cell r="M8862">
            <v>9848778239</v>
          </cell>
          <cell r="N8862" t="str">
            <v>GR038HY03D985903</v>
          </cell>
        </row>
        <row r="8863">
          <cell r="M8863">
            <v>9866492092</v>
          </cell>
          <cell r="N8863" t="str">
            <v>GR038HY03D986164</v>
          </cell>
        </row>
        <row r="8864">
          <cell r="M8864">
            <v>7702109955</v>
          </cell>
          <cell r="N8864" t="str">
            <v>GR038HY03D986175</v>
          </cell>
        </row>
        <row r="8865">
          <cell r="M8865">
            <v>9849413756</v>
          </cell>
          <cell r="N8865" t="str">
            <v>GR038HY03D986184</v>
          </cell>
        </row>
        <row r="8866">
          <cell r="M8866">
            <v>9346199123</v>
          </cell>
          <cell r="N8866" t="str">
            <v>GR038HY03D987319</v>
          </cell>
        </row>
        <row r="8867">
          <cell r="M8867">
            <v>9652876600</v>
          </cell>
          <cell r="N8867" t="str">
            <v>GR038HY03D897587</v>
          </cell>
        </row>
        <row r="8868">
          <cell r="M8868">
            <v>9000198569</v>
          </cell>
          <cell r="N8868" t="str">
            <v>GR038HY03D897608</v>
          </cell>
        </row>
        <row r="8869">
          <cell r="M8869">
            <v>9848130001</v>
          </cell>
          <cell r="N8869" t="str">
            <v>GR038HY03D897648</v>
          </cell>
        </row>
        <row r="8870">
          <cell r="M8870">
            <v>9030535099</v>
          </cell>
          <cell r="N8870" t="str">
            <v>GR038HY03D897675</v>
          </cell>
        </row>
        <row r="8871">
          <cell r="M8871">
            <v>7893886499</v>
          </cell>
          <cell r="N8871" t="str">
            <v>GR038HY03D897773</v>
          </cell>
        </row>
        <row r="8872">
          <cell r="M8872">
            <v>9390242758</v>
          </cell>
          <cell r="N8872" t="str">
            <v>GR038HY03D897876</v>
          </cell>
        </row>
        <row r="8873">
          <cell r="M8873">
            <v>9000200048</v>
          </cell>
          <cell r="N8873" t="str">
            <v>GR038HY03D898356</v>
          </cell>
        </row>
        <row r="8874">
          <cell r="M8874">
            <v>9290003235</v>
          </cell>
          <cell r="N8874" t="str">
            <v>GR038HY03D898401</v>
          </cell>
        </row>
        <row r="8875">
          <cell r="M8875">
            <v>8897407652</v>
          </cell>
          <cell r="N8875" t="str">
            <v>GR038HY03D913750</v>
          </cell>
        </row>
        <row r="8876">
          <cell r="M8876">
            <v>9700013414</v>
          </cell>
          <cell r="N8876" t="str">
            <v>GR038HY03D914418</v>
          </cell>
        </row>
        <row r="8877">
          <cell r="M8877">
            <v>9246368838</v>
          </cell>
          <cell r="N8877" t="str">
            <v>GR038HY03D933546</v>
          </cell>
        </row>
        <row r="8878">
          <cell r="M8878">
            <v>8074609789</v>
          </cell>
          <cell r="N8878" t="str">
            <v>GR038HY03D987606</v>
          </cell>
        </row>
        <row r="8879">
          <cell r="M8879">
            <v>6305027251</v>
          </cell>
          <cell r="N8879" t="str">
            <v>GR038HY03D987958</v>
          </cell>
        </row>
        <row r="8880">
          <cell r="M8880">
            <v>9440732159</v>
          </cell>
          <cell r="N8880" t="str">
            <v>GR038HY03D987964</v>
          </cell>
        </row>
        <row r="8881">
          <cell r="M8881">
            <v>7893363477</v>
          </cell>
          <cell r="N8881" t="str">
            <v>GR038HY03D987997</v>
          </cell>
        </row>
        <row r="8882">
          <cell r="M8882">
            <v>8885510155</v>
          </cell>
          <cell r="N8882" t="str">
            <v>GR038HY03D988542</v>
          </cell>
        </row>
        <row r="8883">
          <cell r="M8883">
            <v>8639203260</v>
          </cell>
          <cell r="N8883" t="str">
            <v>GR038HY03D989437</v>
          </cell>
        </row>
        <row r="8884">
          <cell r="M8884">
            <v>9849031427</v>
          </cell>
          <cell r="N8884" t="str">
            <v>GR038HY03D989559</v>
          </cell>
        </row>
        <row r="8885">
          <cell r="M8885">
            <v>8106565180</v>
          </cell>
          <cell r="N8885" t="str">
            <v>GR038HY03D989629</v>
          </cell>
        </row>
        <row r="8886">
          <cell r="M8886">
            <v>9010787895</v>
          </cell>
          <cell r="N8886" t="str">
            <v>GR038HY03D989633</v>
          </cell>
        </row>
        <row r="8887">
          <cell r="M8887">
            <v>9999763889</v>
          </cell>
          <cell r="N8887" t="str">
            <v>GR038HY03D989635</v>
          </cell>
        </row>
        <row r="8888">
          <cell r="M8888">
            <v>6309363713</v>
          </cell>
          <cell r="N8888" t="str">
            <v>GR038HY03D989638</v>
          </cell>
        </row>
        <row r="8889">
          <cell r="M8889">
            <v>8790622611</v>
          </cell>
          <cell r="N8889" t="str">
            <v>GR038HY03D991256</v>
          </cell>
        </row>
        <row r="8890">
          <cell r="M8890">
            <v>9866776364</v>
          </cell>
          <cell r="N8890" t="str">
            <v>GR038HY03D991359</v>
          </cell>
        </row>
        <row r="8891">
          <cell r="M8891">
            <v>9985430306</v>
          </cell>
          <cell r="N8891" t="str">
            <v>GR038HY03D991602</v>
          </cell>
        </row>
        <row r="8892">
          <cell r="M8892">
            <v>8985303010</v>
          </cell>
          <cell r="N8892" t="str">
            <v>GR038HY03D991656</v>
          </cell>
        </row>
        <row r="8893">
          <cell r="M8893">
            <v>9866967269</v>
          </cell>
          <cell r="N8893" t="str">
            <v>GR038HY03D993275</v>
          </cell>
        </row>
        <row r="8894">
          <cell r="M8894">
            <v>8686692445</v>
          </cell>
          <cell r="N8894" t="str">
            <v>GR038HY03D993491</v>
          </cell>
        </row>
        <row r="8895">
          <cell r="M8895">
            <v>7674010312</v>
          </cell>
          <cell r="N8895" t="str">
            <v>GR038HY03D993802</v>
          </cell>
        </row>
        <row r="8896">
          <cell r="M8896">
            <v>9701091093</v>
          </cell>
          <cell r="N8896" t="str">
            <v>GR038HY03D993993</v>
          </cell>
        </row>
        <row r="8897">
          <cell r="M8897">
            <v>7673904887</v>
          </cell>
          <cell r="N8897" t="str">
            <v>GR038HY03D994003</v>
          </cell>
        </row>
        <row r="8898">
          <cell r="M8898">
            <v>9550870059</v>
          </cell>
          <cell r="N8898" t="str">
            <v>GR038HY03D994953</v>
          </cell>
        </row>
        <row r="8899">
          <cell r="M8899">
            <v>9705154202</v>
          </cell>
          <cell r="N8899" t="str">
            <v>GR038HY03D994988</v>
          </cell>
        </row>
        <row r="8900">
          <cell r="M8900">
            <v>7989522822</v>
          </cell>
          <cell r="N8900" t="str">
            <v>GR038HY03D995700</v>
          </cell>
        </row>
        <row r="8901">
          <cell r="M8901">
            <v>9505037802</v>
          </cell>
          <cell r="N8901" t="str">
            <v>GR038HY03D995754</v>
          </cell>
        </row>
        <row r="8902">
          <cell r="M8902">
            <v>9951456755</v>
          </cell>
          <cell r="N8902" t="str">
            <v>GR038HY03D995782</v>
          </cell>
        </row>
        <row r="8903">
          <cell r="M8903">
            <v>9440856473</v>
          </cell>
          <cell r="N8903" t="str">
            <v>GR038HY03D997092</v>
          </cell>
        </row>
        <row r="8904">
          <cell r="M8904">
            <v>9052996606</v>
          </cell>
          <cell r="N8904" t="str">
            <v>GR038HY03D997652</v>
          </cell>
        </row>
        <row r="8905">
          <cell r="M8905">
            <v>9949644551</v>
          </cell>
          <cell r="N8905" t="str">
            <v>GR038HY03D998520</v>
          </cell>
        </row>
        <row r="8906">
          <cell r="M8906">
            <v>9966409137</v>
          </cell>
          <cell r="N8906" t="str">
            <v>GR038HY03D998671</v>
          </cell>
        </row>
        <row r="8907">
          <cell r="M8907">
            <v>9652229991</v>
          </cell>
          <cell r="N8907" t="str">
            <v>GR038HY03D998752</v>
          </cell>
        </row>
        <row r="8908">
          <cell r="M8908">
            <v>9666212077</v>
          </cell>
          <cell r="N8908" t="str">
            <v>GR038HY03D998808</v>
          </cell>
        </row>
        <row r="8909">
          <cell r="M8909">
            <v>9295852867</v>
          </cell>
          <cell r="N8909" t="str">
            <v>GR038HY03D998846</v>
          </cell>
        </row>
        <row r="8910">
          <cell r="M8910">
            <v>9700077202</v>
          </cell>
          <cell r="N8910" t="str">
            <v>GR038HY03D998915</v>
          </cell>
        </row>
        <row r="8911">
          <cell r="M8911">
            <v>9000004477</v>
          </cell>
          <cell r="N8911" t="str">
            <v>GR038HY03D998981</v>
          </cell>
        </row>
        <row r="8912">
          <cell r="M8912">
            <v>9849698561</v>
          </cell>
          <cell r="N8912" t="str">
            <v>GR038HY03D999424</v>
          </cell>
        </row>
        <row r="8913">
          <cell r="M8913">
            <v>9000222797</v>
          </cell>
          <cell r="N8913" t="str">
            <v>GR038HY03D999796</v>
          </cell>
        </row>
        <row r="8914">
          <cell r="M8914">
            <v>9398384594</v>
          </cell>
          <cell r="N8914" t="str">
            <v>GR038HY03D1000161</v>
          </cell>
        </row>
        <row r="8915">
          <cell r="M8915">
            <v>9849078640</v>
          </cell>
          <cell r="N8915" t="str">
            <v>GR038HY03D1000191</v>
          </cell>
        </row>
        <row r="8916">
          <cell r="M8916">
            <v>9392941719</v>
          </cell>
          <cell r="N8916" t="str">
            <v>GR038HY03D1001416</v>
          </cell>
        </row>
        <row r="8917">
          <cell r="M8917">
            <v>9848091981</v>
          </cell>
          <cell r="N8917" t="str">
            <v>GR038HY03D1001433</v>
          </cell>
        </row>
        <row r="8918">
          <cell r="M8918">
            <v>9030778859</v>
          </cell>
          <cell r="N8918" t="str">
            <v>GR038HY03D1001454</v>
          </cell>
        </row>
        <row r="8919">
          <cell r="M8919">
            <v>7075863864</v>
          </cell>
          <cell r="N8919" t="str">
            <v>GR038HY03D1001475</v>
          </cell>
        </row>
        <row r="8920">
          <cell r="M8920">
            <v>9393181877</v>
          </cell>
          <cell r="N8920" t="str">
            <v>GR038HY03D1001502</v>
          </cell>
        </row>
        <row r="8921">
          <cell r="M8921">
            <v>9000855299</v>
          </cell>
          <cell r="N8921" t="str">
            <v>GR038HY03D1001622</v>
          </cell>
        </row>
        <row r="8922">
          <cell r="M8922">
            <v>8825590128</v>
          </cell>
          <cell r="N8922" t="str">
            <v>GR038HY03D1001636</v>
          </cell>
        </row>
        <row r="8923">
          <cell r="M8923">
            <v>9000000883</v>
          </cell>
          <cell r="N8923" t="str">
            <v>GR038HY03D1001661</v>
          </cell>
        </row>
        <row r="8924">
          <cell r="M8924">
            <v>9063205048</v>
          </cell>
          <cell r="N8924" t="str">
            <v>GR038HY03D1001739</v>
          </cell>
        </row>
        <row r="8925">
          <cell r="M8925">
            <v>9618333423</v>
          </cell>
          <cell r="N8925" t="str">
            <v>GR038HY03D1001761</v>
          </cell>
        </row>
        <row r="8926">
          <cell r="M8926">
            <v>9573400011</v>
          </cell>
          <cell r="N8926" t="str">
            <v>GR038HY03D1001781</v>
          </cell>
        </row>
        <row r="8927">
          <cell r="M8927">
            <v>6305253623</v>
          </cell>
          <cell r="N8927" t="str">
            <v>GR038HY03D1002152</v>
          </cell>
        </row>
        <row r="8928">
          <cell r="M8928">
            <v>8121443237</v>
          </cell>
          <cell r="N8928" t="str">
            <v>GR038HY03D1003342</v>
          </cell>
        </row>
        <row r="8929">
          <cell r="M8929">
            <v>7093902508</v>
          </cell>
          <cell r="N8929" t="str">
            <v>GR038HY03D1003387</v>
          </cell>
        </row>
        <row r="8930">
          <cell r="M8930">
            <v>9502017161</v>
          </cell>
          <cell r="N8930" t="str">
            <v>GR038HY03D1003525</v>
          </cell>
        </row>
        <row r="8931">
          <cell r="M8931">
            <v>9885443942</v>
          </cell>
          <cell r="N8931" t="str">
            <v>GR038HY03D1003596</v>
          </cell>
        </row>
        <row r="8932">
          <cell r="M8932">
            <v>9502311199</v>
          </cell>
          <cell r="N8932" t="str">
            <v>GR038HY03D1003636</v>
          </cell>
        </row>
        <row r="8933">
          <cell r="M8933">
            <v>9848088342</v>
          </cell>
          <cell r="N8933" t="str">
            <v>GR038HY03D1003638</v>
          </cell>
        </row>
        <row r="8934">
          <cell r="M8934">
            <v>9121752360</v>
          </cell>
          <cell r="N8934" t="str">
            <v>GR038HY03D1003673</v>
          </cell>
        </row>
        <row r="8935">
          <cell r="M8935">
            <v>9100960461</v>
          </cell>
          <cell r="N8935" t="str">
            <v>GR038HY03D1003697</v>
          </cell>
        </row>
        <row r="8936">
          <cell r="M8936">
            <v>9848097015</v>
          </cell>
          <cell r="N8936" t="str">
            <v>GR038HY03D1003711</v>
          </cell>
        </row>
        <row r="8937">
          <cell r="M8937">
            <v>9533616499</v>
          </cell>
          <cell r="N8937" t="str">
            <v>GR038HY03D1003756</v>
          </cell>
        </row>
        <row r="8938">
          <cell r="M8938">
            <v>9177799803</v>
          </cell>
          <cell r="N8938" t="str">
            <v>GR038HY03D1003836</v>
          </cell>
        </row>
        <row r="8939">
          <cell r="M8939">
            <v>9100104704</v>
          </cell>
          <cell r="N8939" t="str">
            <v>GR038HY03D1003883</v>
          </cell>
        </row>
        <row r="8940">
          <cell r="M8940">
            <v>9618304328</v>
          </cell>
          <cell r="N8940" t="str">
            <v>GR038HY03D1003917</v>
          </cell>
        </row>
        <row r="8941">
          <cell r="M8941">
            <v>7416237121</v>
          </cell>
          <cell r="N8941" t="str">
            <v>GR038HY03D1003945</v>
          </cell>
        </row>
        <row r="8942">
          <cell r="M8942">
            <v>9705433337</v>
          </cell>
          <cell r="N8942" t="str">
            <v>GR038HY03D1003983</v>
          </cell>
        </row>
        <row r="8943">
          <cell r="M8943">
            <v>9966558054</v>
          </cell>
          <cell r="N8943" t="str">
            <v>GR038HY03D1004042</v>
          </cell>
        </row>
        <row r="8944">
          <cell r="M8944">
            <v>9949995035</v>
          </cell>
          <cell r="N8944" t="str">
            <v>GR038HY03D1004162</v>
          </cell>
        </row>
        <row r="8945">
          <cell r="M8945">
            <v>7095513044</v>
          </cell>
          <cell r="N8945" t="str">
            <v>GR038HY03D1004194</v>
          </cell>
        </row>
        <row r="8946">
          <cell r="M8946">
            <v>9440674538</v>
          </cell>
          <cell r="N8946" t="str">
            <v>GR038HY03D1004396</v>
          </cell>
        </row>
        <row r="8947">
          <cell r="M8947">
            <v>9700270871</v>
          </cell>
          <cell r="N8947" t="str">
            <v>GR038HY03D1004459</v>
          </cell>
        </row>
        <row r="8948">
          <cell r="M8948">
            <v>9885869869</v>
          </cell>
          <cell r="N8948" t="str">
            <v>GR038HY03D1004477</v>
          </cell>
        </row>
        <row r="8949">
          <cell r="M8949">
            <v>9100544931</v>
          </cell>
          <cell r="N8949" t="str">
            <v>GR038HY03D1004509</v>
          </cell>
        </row>
        <row r="8950">
          <cell r="M8950">
            <v>9618997779</v>
          </cell>
          <cell r="N8950" t="str">
            <v>GR038HY03D1004561</v>
          </cell>
        </row>
        <row r="8951">
          <cell r="M8951">
            <v>8790955700</v>
          </cell>
          <cell r="N8951" t="str">
            <v>GR038HY03D1004568</v>
          </cell>
        </row>
        <row r="8952">
          <cell r="M8952">
            <v>7799070806</v>
          </cell>
          <cell r="N8952" t="str">
            <v>GR038HY03D1004607</v>
          </cell>
        </row>
        <row r="8953">
          <cell r="M8953">
            <v>9949773339</v>
          </cell>
          <cell r="N8953" t="str">
            <v>GR038HY03D1004672</v>
          </cell>
        </row>
        <row r="8954">
          <cell r="M8954">
            <v>9100737169</v>
          </cell>
          <cell r="N8954" t="str">
            <v>GR038HY03D1002801</v>
          </cell>
        </row>
        <row r="8955">
          <cell r="M8955">
            <v>8247837629</v>
          </cell>
          <cell r="N8955" t="str">
            <v>GR038HY03D1002813</v>
          </cell>
        </row>
        <row r="8956">
          <cell r="M8956">
            <v>8886087872</v>
          </cell>
          <cell r="N8956" t="str">
            <v>GR038HY03D1003054</v>
          </cell>
        </row>
        <row r="8957">
          <cell r="M8957">
            <v>3123208124</v>
          </cell>
          <cell r="N8957" t="str">
            <v>GR038HY03D1003090</v>
          </cell>
        </row>
        <row r="8958">
          <cell r="M8958">
            <v>9849226629</v>
          </cell>
          <cell r="N8958" t="str">
            <v>GR038HY03D1001097</v>
          </cell>
        </row>
        <row r="8959">
          <cell r="M8959">
            <v>9849290940</v>
          </cell>
          <cell r="N8959" t="str">
            <v>GR038HY03D1001086</v>
          </cell>
        </row>
        <row r="8960">
          <cell r="M8960">
            <v>9502626937</v>
          </cell>
          <cell r="N8960" t="str">
            <v>GR038HY03D1001108</v>
          </cell>
        </row>
        <row r="8961">
          <cell r="M8961">
            <v>9494789369</v>
          </cell>
          <cell r="N8961" t="str">
            <v>GR038HY03D1001117</v>
          </cell>
        </row>
        <row r="8962">
          <cell r="M8962">
            <v>7893228215</v>
          </cell>
          <cell r="N8962" t="str">
            <v>GR038HY03D1001143</v>
          </cell>
        </row>
        <row r="8963">
          <cell r="M8963">
            <v>9372430497</v>
          </cell>
          <cell r="N8963" t="str">
            <v>GR038HY03D1001472</v>
          </cell>
        </row>
        <row r="8964">
          <cell r="M8964">
            <v>9441119901</v>
          </cell>
          <cell r="N8964" t="str">
            <v>GR038HY03D1001516</v>
          </cell>
        </row>
        <row r="8965">
          <cell r="M8965">
            <v>9948531256</v>
          </cell>
          <cell r="N8965" t="str">
            <v>GR038HY03D1003119</v>
          </cell>
        </row>
        <row r="8966">
          <cell r="M8966">
            <v>9341120862</v>
          </cell>
          <cell r="N8966" t="str">
            <v>GR038HY03D1003170</v>
          </cell>
        </row>
        <row r="8967">
          <cell r="M8967">
            <v>8019217330</v>
          </cell>
          <cell r="N8967" t="str">
            <v>GR038HY03D1005293</v>
          </cell>
        </row>
        <row r="8968">
          <cell r="M8968">
            <v>9908873720</v>
          </cell>
          <cell r="N8968" t="str">
            <v>GR038HY03D1009094</v>
          </cell>
        </row>
        <row r="8969">
          <cell r="M8969">
            <v>9390052402</v>
          </cell>
          <cell r="N8969" t="str">
            <v>GR038HY03D1009458</v>
          </cell>
        </row>
        <row r="8970">
          <cell r="M8970">
            <v>9618212126</v>
          </cell>
          <cell r="N8970" t="str">
            <v>GR038HY03D1009538</v>
          </cell>
        </row>
        <row r="8971">
          <cell r="M8971">
            <v>7207730189</v>
          </cell>
          <cell r="N8971" t="str">
            <v>GR038HY03D1009657</v>
          </cell>
        </row>
        <row r="8972">
          <cell r="M8972">
            <v>9030186110</v>
          </cell>
          <cell r="N8972" t="str">
            <v>GR038HY03D1009671</v>
          </cell>
        </row>
        <row r="8973">
          <cell r="M8973">
            <v>9100179997</v>
          </cell>
          <cell r="N8973" t="str">
            <v>GR038HY03D1009722</v>
          </cell>
        </row>
        <row r="8974">
          <cell r="M8974">
            <v>7411270286</v>
          </cell>
          <cell r="N8974" t="str">
            <v>GR038HY03D1009679</v>
          </cell>
        </row>
        <row r="8975">
          <cell r="M8975">
            <v>8247507622</v>
          </cell>
          <cell r="N8975" t="str">
            <v>GR038HY03D1009758</v>
          </cell>
        </row>
        <row r="8976">
          <cell r="M8976">
            <v>9652536524</v>
          </cell>
          <cell r="N8976" t="str">
            <v>GR038HY03D1009766</v>
          </cell>
        </row>
        <row r="8977">
          <cell r="M8977">
            <v>9949256272</v>
          </cell>
          <cell r="N8977" t="str">
            <v>GR038HY03D1009779</v>
          </cell>
        </row>
        <row r="8978">
          <cell r="M8978">
            <v>9700934639</v>
          </cell>
          <cell r="N8978" t="str">
            <v>GR038HY03D1009782</v>
          </cell>
        </row>
        <row r="8979">
          <cell r="M8979">
            <v>9666354646</v>
          </cell>
          <cell r="N8979" t="str">
            <v>GR038HY03D1009867</v>
          </cell>
        </row>
        <row r="8980">
          <cell r="M8980">
            <v>9491001100</v>
          </cell>
          <cell r="N8980" t="str">
            <v>GR038HY03D1009785</v>
          </cell>
        </row>
        <row r="8981">
          <cell r="M8981">
            <v>7989481970</v>
          </cell>
          <cell r="N8981" t="str">
            <v>GR038HY03D1009909</v>
          </cell>
        </row>
        <row r="8982">
          <cell r="M8982">
            <v>9848734776</v>
          </cell>
          <cell r="N8982" t="str">
            <v>GR038HY03D1009824</v>
          </cell>
        </row>
        <row r="8983">
          <cell r="M8983">
            <v>9640432020</v>
          </cell>
          <cell r="N8983" t="str">
            <v>GR038HY03D1009843</v>
          </cell>
        </row>
        <row r="8984">
          <cell r="M8984">
            <v>6301852516</v>
          </cell>
          <cell r="N8984" t="str">
            <v>GR038HY03D1009863</v>
          </cell>
        </row>
        <row r="8985">
          <cell r="M8985">
            <v>9985652057</v>
          </cell>
          <cell r="N8985" t="str">
            <v>GR038HY03D1009967</v>
          </cell>
        </row>
        <row r="8986">
          <cell r="M8986">
            <v>8897478081</v>
          </cell>
          <cell r="N8986" t="str">
            <v>GR038HY03D1009874</v>
          </cell>
        </row>
        <row r="8987">
          <cell r="M8987">
            <v>9959628077</v>
          </cell>
          <cell r="N8987" t="str">
            <v>GR038HY03D1009888</v>
          </cell>
        </row>
        <row r="8988">
          <cell r="M8988">
            <v>7676303020</v>
          </cell>
          <cell r="N8988" t="str">
            <v>GR038HY03D1009896</v>
          </cell>
        </row>
        <row r="8989">
          <cell r="M8989">
            <v>9628287348</v>
          </cell>
          <cell r="N8989" t="str">
            <v>GR038HY03D1009986</v>
          </cell>
        </row>
        <row r="8990">
          <cell r="M8990">
            <v>8341228865</v>
          </cell>
          <cell r="N8990" t="str">
            <v>GR038HY03D1009921</v>
          </cell>
        </row>
        <row r="8991">
          <cell r="M8991">
            <v>9000728542</v>
          </cell>
          <cell r="N8991" t="str">
            <v>GR038HY03D1009938</v>
          </cell>
        </row>
        <row r="8992">
          <cell r="M8992">
            <v>9010441155</v>
          </cell>
          <cell r="N8992" t="str">
            <v>GR038HY03D1009952</v>
          </cell>
        </row>
        <row r="8993">
          <cell r="M8993">
            <v>8686095428</v>
          </cell>
          <cell r="N8993" t="str">
            <v>GR038HY03D1009959</v>
          </cell>
        </row>
        <row r="8994">
          <cell r="M8994">
            <v>9676646281</v>
          </cell>
          <cell r="N8994" t="str">
            <v>GR038HY03D1009971</v>
          </cell>
        </row>
        <row r="8995">
          <cell r="M8995">
            <v>7386085777</v>
          </cell>
          <cell r="N8995" t="str">
            <v>GR038HY03D1009976</v>
          </cell>
        </row>
        <row r="8996">
          <cell r="M8996">
            <v>6300282153</v>
          </cell>
          <cell r="N8996" t="str">
            <v>GR038HY03D1009984</v>
          </cell>
        </row>
        <row r="8997">
          <cell r="M8997">
            <v>8309910993</v>
          </cell>
          <cell r="N8997" t="str">
            <v>GR038HY03D1010868</v>
          </cell>
        </row>
        <row r="8998">
          <cell r="M8998">
            <v>9502038220</v>
          </cell>
          <cell r="N8998" t="str">
            <v>GR038HY03D1011375</v>
          </cell>
        </row>
        <row r="8999">
          <cell r="M8999">
            <v>9246333307</v>
          </cell>
          <cell r="N8999" t="str">
            <v>GR038HY03D1011422</v>
          </cell>
        </row>
        <row r="9000">
          <cell r="M9000">
            <v>9949737700</v>
          </cell>
          <cell r="N9000" t="str">
            <v>GR038HY03D1011474</v>
          </cell>
        </row>
        <row r="9001">
          <cell r="M9001">
            <v>7702170407</v>
          </cell>
          <cell r="N9001" t="str">
            <v>GR038HY03D1011885</v>
          </cell>
        </row>
        <row r="9002">
          <cell r="M9002">
            <v>9491414609</v>
          </cell>
          <cell r="N9002" t="str">
            <v>GR038HY03D1011894</v>
          </cell>
        </row>
        <row r="9003">
          <cell r="M9003">
            <v>9966805392</v>
          </cell>
          <cell r="N9003" t="str">
            <v>GR038HY03D1011898</v>
          </cell>
        </row>
        <row r="9004">
          <cell r="M9004">
            <v>9948404642</v>
          </cell>
          <cell r="N9004" t="str">
            <v>GR038HY03D1011908</v>
          </cell>
        </row>
        <row r="9005">
          <cell r="M9005">
            <v>9052994959</v>
          </cell>
          <cell r="N9005" t="str">
            <v>GR038HY03D1011920</v>
          </cell>
        </row>
        <row r="9006">
          <cell r="M9006">
            <v>9573991545</v>
          </cell>
          <cell r="N9006" t="str">
            <v>GR038HY03D1011931</v>
          </cell>
        </row>
        <row r="9007">
          <cell r="M9007">
            <v>6303639966</v>
          </cell>
          <cell r="N9007" t="str">
            <v>GR038HY03D1012366</v>
          </cell>
        </row>
        <row r="9008">
          <cell r="M9008">
            <v>9347775671</v>
          </cell>
          <cell r="N9008" t="str">
            <v>GR038HY03D1012782</v>
          </cell>
        </row>
        <row r="9009">
          <cell r="M9009">
            <v>9912200499</v>
          </cell>
          <cell r="N9009" t="str">
            <v>GR038HY03D1012817</v>
          </cell>
        </row>
        <row r="9010">
          <cell r="M9010">
            <v>9515150737</v>
          </cell>
          <cell r="N9010" t="str">
            <v>GR038HY03D1012824</v>
          </cell>
        </row>
        <row r="9011">
          <cell r="M9011">
            <v>9391961790</v>
          </cell>
          <cell r="N9011" t="str">
            <v>GR038HY03D1012844</v>
          </cell>
        </row>
        <row r="9012">
          <cell r="M9012">
            <v>7095339210</v>
          </cell>
          <cell r="N9012" t="str">
            <v>GR038HY03D1012851</v>
          </cell>
        </row>
        <row r="9013">
          <cell r="M9013">
            <v>9542879487</v>
          </cell>
          <cell r="N9013" t="str">
            <v>GR038HY03D1012879</v>
          </cell>
        </row>
        <row r="9014">
          <cell r="M9014">
            <v>9014069055</v>
          </cell>
          <cell r="N9014" t="str">
            <v>GR038HY03D1012887</v>
          </cell>
        </row>
        <row r="9015">
          <cell r="M9015">
            <v>9959318044</v>
          </cell>
          <cell r="N9015" t="str">
            <v>GR038HY03D1012896</v>
          </cell>
        </row>
        <row r="9016">
          <cell r="M9016">
            <v>8686868623</v>
          </cell>
          <cell r="N9016" t="str">
            <v>GR038HY03D1012904</v>
          </cell>
        </row>
        <row r="9017">
          <cell r="M9017">
            <v>9676806889</v>
          </cell>
          <cell r="N9017" t="str">
            <v>GR038HY03D1012911</v>
          </cell>
        </row>
        <row r="9018">
          <cell r="M9018">
            <v>9666988413</v>
          </cell>
          <cell r="N9018" t="str">
            <v>GR038HY03D1014457</v>
          </cell>
        </row>
        <row r="9019">
          <cell r="M9019">
            <v>8686789666</v>
          </cell>
          <cell r="N9019" t="str">
            <v>GR038HY03D1015390</v>
          </cell>
        </row>
        <row r="9020">
          <cell r="M9020">
            <v>9346178961</v>
          </cell>
          <cell r="N9020" t="str">
            <v>GR038HY03D1015406</v>
          </cell>
        </row>
        <row r="9021">
          <cell r="M9021">
            <v>9000902999</v>
          </cell>
          <cell r="N9021" t="str">
            <v>GR038HY03D1015434</v>
          </cell>
        </row>
        <row r="9022">
          <cell r="M9022">
            <v>9052567800</v>
          </cell>
          <cell r="N9022" t="str">
            <v>GR038HY03D1015461</v>
          </cell>
        </row>
        <row r="9023">
          <cell r="M9023">
            <v>8099974444</v>
          </cell>
          <cell r="N9023" t="str">
            <v>GR038HY03D1015471</v>
          </cell>
        </row>
        <row r="9024">
          <cell r="M9024">
            <v>9676687890</v>
          </cell>
          <cell r="N9024" t="str">
            <v>GR038HY03D1015489</v>
          </cell>
        </row>
        <row r="9025">
          <cell r="M9025">
            <v>9848126896</v>
          </cell>
          <cell r="N9025" t="str">
            <v>GR038HY03D1019402</v>
          </cell>
        </row>
        <row r="9026">
          <cell r="M9026">
            <v>9494600600</v>
          </cell>
          <cell r="N9026" t="str">
            <v>GR038HY03D1019432</v>
          </cell>
        </row>
        <row r="9027">
          <cell r="M9027">
            <v>8977115665</v>
          </cell>
          <cell r="N9027" t="str">
            <v>GR038HY03D1019612</v>
          </cell>
        </row>
        <row r="9028">
          <cell r="M9028">
            <v>9700556433</v>
          </cell>
          <cell r="N9028" t="str">
            <v>GR038HY03D1019634</v>
          </cell>
        </row>
        <row r="9029">
          <cell r="M9029">
            <v>7801033677</v>
          </cell>
          <cell r="N9029" t="str">
            <v>GR038HY03D1020121</v>
          </cell>
        </row>
        <row r="9030">
          <cell r="M9030">
            <v>8790862316</v>
          </cell>
          <cell r="N9030" t="str">
            <v>GR038HY03D1021887</v>
          </cell>
        </row>
        <row r="9031">
          <cell r="M9031">
            <v>9885102233</v>
          </cell>
          <cell r="N9031" t="str">
            <v>GR038HY03D1022112</v>
          </cell>
        </row>
        <row r="9032">
          <cell r="M9032">
            <v>9700886949</v>
          </cell>
          <cell r="N9032" t="str">
            <v>GR038HY03D1022438</v>
          </cell>
        </row>
        <row r="9033">
          <cell r="M9033">
            <v>9659009009</v>
          </cell>
          <cell r="N9033" t="str">
            <v>GR038HY03D1022503</v>
          </cell>
        </row>
        <row r="9034">
          <cell r="M9034">
            <v>9949590141</v>
          </cell>
          <cell r="N9034" t="str">
            <v>GR038HY03D1023114</v>
          </cell>
        </row>
        <row r="9035">
          <cell r="M9035">
            <v>9959630326</v>
          </cell>
          <cell r="N9035" t="str">
            <v>GR038HY03D1029540</v>
          </cell>
        </row>
        <row r="9036">
          <cell r="M9036">
            <v>8331973601</v>
          </cell>
          <cell r="N9036" t="str">
            <v>GR038HY03D1029574</v>
          </cell>
        </row>
        <row r="9037">
          <cell r="M9037">
            <v>9666918041</v>
          </cell>
          <cell r="N9037" t="str">
            <v>GR038HY03D1029606</v>
          </cell>
        </row>
        <row r="9038">
          <cell r="M9038">
            <v>9100786985</v>
          </cell>
          <cell r="N9038" t="str">
            <v>GR038HY03D1029629</v>
          </cell>
        </row>
        <row r="9039">
          <cell r="M9039">
            <v>7799223842</v>
          </cell>
          <cell r="N9039" t="str">
            <v>GR038HY03D1029649</v>
          </cell>
        </row>
        <row r="9040">
          <cell r="M9040">
            <v>9000985997</v>
          </cell>
          <cell r="N9040" t="str">
            <v>GR038HY03D1031195</v>
          </cell>
        </row>
        <row r="9041">
          <cell r="M9041">
            <v>8008910169</v>
          </cell>
          <cell r="N9041" t="str">
            <v>GR038HY03D1032757</v>
          </cell>
        </row>
        <row r="9042">
          <cell r="M9042">
            <v>7989423556</v>
          </cell>
          <cell r="N9042" t="str">
            <v>GR038HY03D1032783</v>
          </cell>
        </row>
        <row r="9043">
          <cell r="M9043">
            <v>9985125970</v>
          </cell>
          <cell r="N9043" t="str">
            <v>GR038HY03D1032814</v>
          </cell>
        </row>
        <row r="9044">
          <cell r="M9044">
            <v>6302843052</v>
          </cell>
          <cell r="N9044" t="str">
            <v>GR038HY03D1033808</v>
          </cell>
        </row>
        <row r="9045">
          <cell r="M9045">
            <v>7396511917</v>
          </cell>
          <cell r="N9045" t="str">
            <v>GR038HY03D1033815</v>
          </cell>
        </row>
        <row r="9046">
          <cell r="M9046">
            <v>9963901057</v>
          </cell>
          <cell r="N9046" t="str">
            <v>GR038HY03D1033830</v>
          </cell>
        </row>
        <row r="9047">
          <cell r="M9047">
            <v>8328197947</v>
          </cell>
          <cell r="N9047" t="str">
            <v>GR038HY03D1031501</v>
          </cell>
        </row>
        <row r="9048">
          <cell r="M9048">
            <v>8085054533</v>
          </cell>
          <cell r="N9048" t="str">
            <v>GR038HY03D1031495</v>
          </cell>
        </row>
        <row r="9049">
          <cell r="M9049">
            <v>9949031150</v>
          </cell>
          <cell r="N9049" t="str">
            <v>GR038HY03D1031488</v>
          </cell>
        </row>
        <row r="9050">
          <cell r="M9050">
            <v>9542918313</v>
          </cell>
          <cell r="N9050" t="str">
            <v>GR038HY03D1031485</v>
          </cell>
        </row>
        <row r="9051">
          <cell r="M9051">
            <v>8341057614</v>
          </cell>
          <cell r="N9051" t="str">
            <v>GR038HY03D1031427</v>
          </cell>
        </row>
        <row r="9052">
          <cell r="M9052">
            <v>9676007861</v>
          </cell>
          <cell r="N9052" t="str">
            <v>GR038HY03D1031432</v>
          </cell>
        </row>
        <row r="9053">
          <cell r="M9053">
            <v>7838317867</v>
          </cell>
          <cell r="N9053" t="str">
            <v>GR038HY03D1031436</v>
          </cell>
        </row>
        <row r="9054">
          <cell r="M9054">
            <v>9182006533</v>
          </cell>
          <cell r="N9054" t="str">
            <v>GR038HY03D1031458</v>
          </cell>
        </row>
        <row r="9055">
          <cell r="M9055">
            <v>8008458101</v>
          </cell>
          <cell r="N9055" t="str">
            <v>GR038HY03D1031464</v>
          </cell>
        </row>
        <row r="9056">
          <cell r="M9056">
            <v>8143332328</v>
          </cell>
          <cell r="N9056" t="str">
            <v>GR038HY03D1031480</v>
          </cell>
        </row>
        <row r="9057">
          <cell r="M9057">
            <v>9052433763</v>
          </cell>
          <cell r="N9057" t="str">
            <v>GR038HY03D1033697</v>
          </cell>
        </row>
        <row r="9058">
          <cell r="M9058">
            <v>9700234532</v>
          </cell>
          <cell r="N9058" t="str">
            <v>GR038HY03D1031550</v>
          </cell>
        </row>
        <row r="9059">
          <cell r="M9059">
            <v>9948797093</v>
          </cell>
          <cell r="N9059" t="str">
            <v>GR038HY03D1031548</v>
          </cell>
        </row>
        <row r="9060">
          <cell r="M9060">
            <v>8008853891</v>
          </cell>
          <cell r="N9060" t="str">
            <v>GR038HY03D1031544</v>
          </cell>
        </row>
        <row r="9061">
          <cell r="M9061">
            <v>9848115753</v>
          </cell>
          <cell r="N9061" t="str">
            <v>GR038HY03D1031539</v>
          </cell>
        </row>
        <row r="9062">
          <cell r="M9062">
            <v>7989507948</v>
          </cell>
          <cell r="N9062" t="str">
            <v>GR038HY03D1033703</v>
          </cell>
        </row>
        <row r="9063">
          <cell r="M9063">
            <v>9440010206</v>
          </cell>
          <cell r="N9063" t="str">
            <v>GR038HY03D1034882</v>
          </cell>
        </row>
        <row r="9064">
          <cell r="M9064">
            <v>6366863668</v>
          </cell>
          <cell r="N9064" t="str">
            <v>GR038HY03D1036000</v>
          </cell>
        </row>
        <row r="9065">
          <cell r="M9065">
            <v>9440066227</v>
          </cell>
          <cell r="N9065" t="str">
            <v>GR038HY03D1036933</v>
          </cell>
        </row>
        <row r="9066">
          <cell r="M9066">
            <v>9440376969</v>
          </cell>
          <cell r="N9066" t="str">
            <v>GR038HY03D1037868</v>
          </cell>
        </row>
        <row r="9067">
          <cell r="M9067">
            <v>9866222244</v>
          </cell>
          <cell r="N9067" t="str">
            <v>GR038HY03D1037927</v>
          </cell>
        </row>
        <row r="9068">
          <cell r="M9068">
            <v>8143292050</v>
          </cell>
          <cell r="N9068" t="str">
            <v>GR038HY03D1036315</v>
          </cell>
        </row>
        <row r="9069">
          <cell r="M9069">
            <v>9949296964</v>
          </cell>
          <cell r="N9069" t="str">
            <v>GR038HY03D1036376</v>
          </cell>
        </row>
        <row r="9070">
          <cell r="M9070">
            <v>9676444442</v>
          </cell>
          <cell r="N9070" t="str">
            <v>GR038HY03D1036382</v>
          </cell>
        </row>
        <row r="9071">
          <cell r="M9071">
            <v>7993318098</v>
          </cell>
          <cell r="N9071" t="str">
            <v>GR038HY03D1036387</v>
          </cell>
        </row>
        <row r="9072">
          <cell r="M9072">
            <v>9701848634</v>
          </cell>
          <cell r="N9072" t="str">
            <v>GR038HY03D1036216</v>
          </cell>
        </row>
        <row r="9073">
          <cell r="M9073">
            <v>9030802144</v>
          </cell>
          <cell r="N9073" t="str">
            <v>GR038HY03D1036206</v>
          </cell>
        </row>
        <row r="9074">
          <cell r="M9074">
            <v>9966694848</v>
          </cell>
          <cell r="N9074" t="str">
            <v>GR038HY03D1036191</v>
          </cell>
        </row>
        <row r="9075">
          <cell r="M9075">
            <v>8688890002</v>
          </cell>
          <cell r="N9075" t="str">
            <v>GR038HY03D1036184</v>
          </cell>
        </row>
        <row r="9076">
          <cell r="M9076">
            <v>9700604010</v>
          </cell>
          <cell r="N9076" t="str">
            <v>GR038HY03D1036177</v>
          </cell>
        </row>
        <row r="9077">
          <cell r="M9077">
            <v>9607191691</v>
          </cell>
          <cell r="N9077" t="str">
            <v>GR038HY03D1036172</v>
          </cell>
        </row>
        <row r="9078">
          <cell r="M9078">
            <v>9032510755</v>
          </cell>
          <cell r="N9078" t="str">
            <v>GR038HY03D1039780</v>
          </cell>
        </row>
        <row r="9079">
          <cell r="M9079">
            <v>9849084918</v>
          </cell>
          <cell r="N9079" t="str">
            <v>GR038HY03D1039821</v>
          </cell>
        </row>
        <row r="9080">
          <cell r="M9080">
            <v>9849466697</v>
          </cell>
          <cell r="N9080" t="str">
            <v>GR038HY03D1039854</v>
          </cell>
        </row>
        <row r="9081">
          <cell r="M9081">
            <v>9177401779</v>
          </cell>
          <cell r="N9081" t="str">
            <v>GR038HY03D1039891</v>
          </cell>
        </row>
        <row r="9082">
          <cell r="M9082">
            <v>9704131669</v>
          </cell>
          <cell r="N9082" t="str">
            <v>GR038HY03D1039924</v>
          </cell>
        </row>
        <row r="9083">
          <cell r="M9083">
            <v>8008956230</v>
          </cell>
          <cell r="N9083" t="str">
            <v>GR038HY03D1039959</v>
          </cell>
        </row>
        <row r="9084">
          <cell r="M9084">
            <v>9989433953</v>
          </cell>
          <cell r="N9084" t="str">
            <v>GR038HY03D1040016</v>
          </cell>
        </row>
        <row r="9085">
          <cell r="M9085">
            <v>9100329295</v>
          </cell>
          <cell r="N9085" t="str">
            <v>GR038HY03D1040067</v>
          </cell>
        </row>
        <row r="9086">
          <cell r="M9086">
            <v>9849680168</v>
          </cell>
          <cell r="N9086" t="str">
            <v>GR038HY03D1040095</v>
          </cell>
        </row>
        <row r="9087">
          <cell r="M9087">
            <v>9866172688</v>
          </cell>
          <cell r="N9087" t="str">
            <v>GR038HY03D1040125</v>
          </cell>
        </row>
        <row r="9088">
          <cell r="M9088">
            <v>9700655010</v>
          </cell>
          <cell r="N9088" t="str">
            <v>GR038HY03D1040150</v>
          </cell>
        </row>
        <row r="9089">
          <cell r="M9089">
            <v>9133059193</v>
          </cell>
          <cell r="N9089" t="str">
            <v>GR038HY03D1041552</v>
          </cell>
        </row>
        <row r="9090">
          <cell r="M9090">
            <v>9100070111</v>
          </cell>
          <cell r="N9090" t="str">
            <v>GR038HY03D1042168</v>
          </cell>
        </row>
        <row r="9091">
          <cell r="M9091">
            <v>9989424628</v>
          </cell>
          <cell r="N9091" t="str">
            <v>GR038HY03D1042172</v>
          </cell>
        </row>
        <row r="9092">
          <cell r="M9092">
            <v>9133061895</v>
          </cell>
          <cell r="N9092" t="str">
            <v>GR038HY03D1042177</v>
          </cell>
        </row>
        <row r="9093">
          <cell r="M9093">
            <v>9848117818</v>
          </cell>
          <cell r="N9093" t="str">
            <v>GR038HY03D1042191</v>
          </cell>
        </row>
        <row r="9094">
          <cell r="M9094">
            <v>9394797997</v>
          </cell>
          <cell r="N9094" t="str">
            <v>GR038HY03D1042199</v>
          </cell>
        </row>
        <row r="9095">
          <cell r="M9095">
            <v>9481452293</v>
          </cell>
          <cell r="N9095" t="str">
            <v>GR038HY03D1042204</v>
          </cell>
        </row>
        <row r="9096">
          <cell r="M9096">
            <v>9912600673</v>
          </cell>
          <cell r="N9096" t="str">
            <v>GR038HY03D1042211</v>
          </cell>
        </row>
        <row r="9097">
          <cell r="M9097">
            <v>9154439444</v>
          </cell>
          <cell r="N9097" t="str">
            <v>GR038HY03D1043772</v>
          </cell>
        </row>
        <row r="9098">
          <cell r="M9098">
            <v>9985007866</v>
          </cell>
          <cell r="N9098" t="str">
            <v>GR038HY03D1043782</v>
          </cell>
        </row>
        <row r="9099">
          <cell r="M9099">
            <v>9440842239</v>
          </cell>
          <cell r="N9099" t="str">
            <v>GR038HY03D1043790</v>
          </cell>
        </row>
        <row r="9100">
          <cell r="M9100">
            <v>6304871698</v>
          </cell>
          <cell r="N9100" t="str">
            <v>GR038HY03D1043794</v>
          </cell>
        </row>
        <row r="9101">
          <cell r="M9101">
            <v>9505704447</v>
          </cell>
          <cell r="N9101" t="str">
            <v>GR038HY03D1043804</v>
          </cell>
        </row>
        <row r="9102">
          <cell r="M9102">
            <v>9849446154</v>
          </cell>
          <cell r="N9102" t="str">
            <v>GR038HY03D1043986</v>
          </cell>
        </row>
        <row r="9103">
          <cell r="M9103">
            <v>9885525828</v>
          </cell>
          <cell r="N9103" t="str">
            <v>GR038HY03D1044005</v>
          </cell>
        </row>
        <row r="9104">
          <cell r="M9104">
            <v>9885823429</v>
          </cell>
          <cell r="N9104" t="str">
            <v>GR038HY03D1044019</v>
          </cell>
        </row>
        <row r="9105">
          <cell r="M9105">
            <v>9916196201</v>
          </cell>
          <cell r="N9105" t="str">
            <v>GR038HY03D1044028</v>
          </cell>
        </row>
        <row r="9106">
          <cell r="M9106">
            <v>9490943037</v>
          </cell>
          <cell r="N9106" t="str">
            <v>GR038HY03D1044053</v>
          </cell>
        </row>
        <row r="9107">
          <cell r="M9107">
            <v>6818847356</v>
          </cell>
          <cell r="N9107" t="str">
            <v>GR038HY03D1044117</v>
          </cell>
        </row>
        <row r="9108">
          <cell r="M9108">
            <v>9908457007</v>
          </cell>
          <cell r="N9108" t="str">
            <v>GR038HY03D1044138</v>
          </cell>
        </row>
        <row r="9109">
          <cell r="M9109">
            <v>9391039090</v>
          </cell>
          <cell r="N9109" t="str">
            <v>GR038HY03D1044164</v>
          </cell>
        </row>
        <row r="9110">
          <cell r="M9110">
            <v>7997996655</v>
          </cell>
          <cell r="N9110" t="str">
            <v>GR038HY03D1044218</v>
          </cell>
        </row>
        <row r="9111">
          <cell r="M9111">
            <v>7711944000</v>
          </cell>
          <cell r="N9111" t="str">
            <v>GR038HY03D1044611</v>
          </cell>
        </row>
        <row r="9112">
          <cell r="M9112">
            <v>9177930924</v>
          </cell>
          <cell r="N9112" t="str">
            <v>GR038HY03D1045871</v>
          </cell>
        </row>
        <row r="9113">
          <cell r="M9113">
            <v>9666648420</v>
          </cell>
          <cell r="N9113" t="str">
            <v>GR038HY03D1045355</v>
          </cell>
        </row>
        <row r="9114">
          <cell r="M9114">
            <v>9912147131</v>
          </cell>
          <cell r="N9114" t="str">
            <v>GR038HY03D1045357</v>
          </cell>
        </row>
        <row r="9115">
          <cell r="M9115">
            <v>998937555</v>
          </cell>
          <cell r="N9115" t="str">
            <v>GR038HY03D1045362</v>
          </cell>
        </row>
        <row r="9116">
          <cell r="M9116">
            <v>7893903407</v>
          </cell>
          <cell r="N9116" t="str">
            <v>GR038HY03D1045369</v>
          </cell>
        </row>
        <row r="9117">
          <cell r="M9117">
            <v>7207520254</v>
          </cell>
          <cell r="N9117" t="str">
            <v>GR038HY03D1045385</v>
          </cell>
        </row>
        <row r="9118">
          <cell r="M9118">
            <v>9123343002</v>
          </cell>
          <cell r="N9118" t="str">
            <v>GR038HY03D1045394</v>
          </cell>
        </row>
        <row r="9119">
          <cell r="M9119">
            <v>7032543718</v>
          </cell>
          <cell r="N9119" t="str">
            <v>GR038HY03D1021525</v>
          </cell>
        </row>
        <row r="9120">
          <cell r="M9120">
            <v>9945483600</v>
          </cell>
          <cell r="N9120" t="str">
            <v>GR038HY03D1021528</v>
          </cell>
        </row>
        <row r="9121">
          <cell r="M9121">
            <v>9398681405</v>
          </cell>
          <cell r="N9121" t="str">
            <v>GR038HY03D1021534</v>
          </cell>
        </row>
        <row r="9122">
          <cell r="M9122">
            <v>3346259887</v>
          </cell>
          <cell r="N9122" t="str">
            <v>GR038HY03D1044911</v>
          </cell>
        </row>
        <row r="9123">
          <cell r="M9123">
            <v>7730093009</v>
          </cell>
          <cell r="N9123" t="str">
            <v>GR038HY03D1044904</v>
          </cell>
        </row>
        <row r="9124">
          <cell r="M9124">
            <v>9000337251</v>
          </cell>
          <cell r="N9124" t="str">
            <v>GR038HY03D1044799</v>
          </cell>
        </row>
        <row r="9125">
          <cell r="M9125">
            <v>9014151687</v>
          </cell>
          <cell r="N9125" t="str">
            <v>GR038HY03D1044814</v>
          </cell>
        </row>
        <row r="9126">
          <cell r="M9126">
            <v>9866931301</v>
          </cell>
          <cell r="N9126" t="str">
            <v>GR038HY03D1044873</v>
          </cell>
        </row>
        <row r="9127">
          <cell r="M9127">
            <v>7416025556</v>
          </cell>
          <cell r="N9127" t="str">
            <v>GR038HY03D1044880</v>
          </cell>
        </row>
        <row r="9128">
          <cell r="M9128">
            <v>8309100528</v>
          </cell>
          <cell r="N9128" t="str">
            <v>GR038HY03D1021538</v>
          </cell>
        </row>
        <row r="9129">
          <cell r="M9129">
            <v>9989967891</v>
          </cell>
          <cell r="N9129" t="str">
            <v>GR038HY03D1042023</v>
          </cell>
        </row>
        <row r="9130">
          <cell r="M9130">
            <v>9182192916</v>
          </cell>
          <cell r="N9130" t="str">
            <v>GR038HY03D1042041</v>
          </cell>
        </row>
        <row r="9131">
          <cell r="M9131">
            <v>9553766661</v>
          </cell>
          <cell r="N9131" t="str">
            <v>GR038HY03D1042057</v>
          </cell>
        </row>
        <row r="9132">
          <cell r="M9132">
            <v>9010224040</v>
          </cell>
          <cell r="N9132" t="str">
            <v>GR038HY03D1021546</v>
          </cell>
        </row>
        <row r="9133">
          <cell r="M9133">
            <v>9701909999</v>
          </cell>
          <cell r="N9133" t="str">
            <v>GR038HY03D1027797</v>
          </cell>
        </row>
        <row r="9134">
          <cell r="M9134">
            <v>9110338696</v>
          </cell>
          <cell r="N9134" t="str">
            <v>GR038HY03D1021556</v>
          </cell>
        </row>
        <row r="9135">
          <cell r="M9135">
            <v>7032550909</v>
          </cell>
          <cell r="N9135" t="str">
            <v>GR038HY03D1027810</v>
          </cell>
        </row>
        <row r="9136">
          <cell r="M9136">
            <v>9441342746</v>
          </cell>
          <cell r="N9136" t="str">
            <v>GR038HY03D1028972</v>
          </cell>
        </row>
        <row r="9137">
          <cell r="M9137">
            <v>8885556109</v>
          </cell>
          <cell r="N9137" t="str">
            <v>GR038HY03D1028986</v>
          </cell>
        </row>
        <row r="9138">
          <cell r="M9138">
            <v>9700325700</v>
          </cell>
          <cell r="N9138" t="str">
            <v>GR038HY03D1029004</v>
          </cell>
        </row>
        <row r="9139">
          <cell r="M9139">
            <v>8919613153</v>
          </cell>
          <cell r="N9139" t="str">
            <v>GR038HY03D1029029</v>
          </cell>
        </row>
        <row r="9140">
          <cell r="M9140">
            <v>9849166692</v>
          </cell>
          <cell r="N9140" t="str">
            <v>GR038HY03D1042076</v>
          </cell>
        </row>
        <row r="9141">
          <cell r="M9141">
            <v>9700404022</v>
          </cell>
          <cell r="N9141" t="str">
            <v>GR038HY03D1049102</v>
          </cell>
        </row>
        <row r="9142">
          <cell r="M9142">
            <v>9849299366</v>
          </cell>
          <cell r="N9142" t="str">
            <v>GR038HY03D1049449</v>
          </cell>
        </row>
        <row r="9143">
          <cell r="M9143">
            <v>9949196600</v>
          </cell>
          <cell r="N9143" t="str">
            <v>GR038HY03D1051099</v>
          </cell>
        </row>
        <row r="9144">
          <cell r="M9144">
            <v>9052342979</v>
          </cell>
          <cell r="N9144" t="str">
            <v>GR038HY03D1051110</v>
          </cell>
        </row>
        <row r="9145">
          <cell r="M9145">
            <v>8790199797</v>
          </cell>
          <cell r="N9145" t="str">
            <v>GR038HY03D1051121</v>
          </cell>
        </row>
        <row r="9146">
          <cell r="M9146">
            <v>9908624876</v>
          </cell>
          <cell r="N9146" t="str">
            <v>GR038HY03D1051130</v>
          </cell>
        </row>
        <row r="9147">
          <cell r="M9147">
            <v>9177862317</v>
          </cell>
          <cell r="N9147" t="str">
            <v>GR038HY03D1051143</v>
          </cell>
        </row>
        <row r="9148">
          <cell r="M9148">
            <v>6304410593</v>
          </cell>
          <cell r="N9148" t="str">
            <v>GR038HY03D1051145</v>
          </cell>
        </row>
        <row r="9149">
          <cell r="M9149">
            <v>8978739777</v>
          </cell>
          <cell r="N9149" t="str">
            <v>GR038HY03D1050915</v>
          </cell>
        </row>
        <row r="9150">
          <cell r="M9150">
            <v>9948949040</v>
          </cell>
          <cell r="N9150" t="str">
            <v>GR038HY03D1050923</v>
          </cell>
        </row>
        <row r="9151">
          <cell r="M9151">
            <v>9059617257</v>
          </cell>
          <cell r="N9151" t="str">
            <v>GR038HY03D1050930</v>
          </cell>
        </row>
        <row r="9152">
          <cell r="M9152">
            <v>9160090009</v>
          </cell>
          <cell r="N9152" t="str">
            <v>GR038HY03D1050957</v>
          </cell>
        </row>
        <row r="9153">
          <cell r="M9153">
            <v>9966778001</v>
          </cell>
          <cell r="N9153" t="str">
            <v>GR038HY03D1050982</v>
          </cell>
        </row>
        <row r="9154">
          <cell r="M9154">
            <v>8801015038</v>
          </cell>
          <cell r="N9154" t="str">
            <v>GR038HY03D1050986</v>
          </cell>
        </row>
        <row r="9155">
          <cell r="M9155">
            <v>7288894887</v>
          </cell>
          <cell r="N9155" t="str">
            <v>GR038HY03D1052478</v>
          </cell>
        </row>
        <row r="9156">
          <cell r="M9156">
            <v>9912866557</v>
          </cell>
          <cell r="N9156" t="str">
            <v>GR038HY03D1052491</v>
          </cell>
        </row>
        <row r="9157">
          <cell r="M9157">
            <v>9347060323</v>
          </cell>
          <cell r="N9157" t="str">
            <v>GR038HY03D1052498</v>
          </cell>
        </row>
        <row r="9158">
          <cell r="M9158">
            <v>9121751537</v>
          </cell>
          <cell r="N9158" t="str">
            <v>GR038HY03D1052511</v>
          </cell>
        </row>
        <row r="9159">
          <cell r="M9159">
            <v>8008582440</v>
          </cell>
          <cell r="N9159" t="str">
            <v>GR038HY03D1052520</v>
          </cell>
        </row>
        <row r="9160">
          <cell r="M9160">
            <v>9533961016</v>
          </cell>
          <cell r="N9160" t="str">
            <v>GR038HY03D1052536</v>
          </cell>
        </row>
        <row r="9161">
          <cell r="M9161">
            <v>9502999687</v>
          </cell>
          <cell r="N9161" t="str">
            <v>GR038HY03D1027816</v>
          </cell>
        </row>
        <row r="9162">
          <cell r="M9162">
            <v>9515351228</v>
          </cell>
          <cell r="N9162" t="str">
            <v>GR038HY03D1029057</v>
          </cell>
        </row>
        <row r="9163">
          <cell r="M9163">
            <v>8184948241</v>
          </cell>
          <cell r="N9163" t="str">
            <v>GR038HY03D1055653</v>
          </cell>
        </row>
        <row r="9164">
          <cell r="M9164">
            <v>9963538888</v>
          </cell>
          <cell r="N9164" t="str">
            <v>GR038HY03D1056348</v>
          </cell>
        </row>
        <row r="9165">
          <cell r="M9165">
            <v>9849032200</v>
          </cell>
          <cell r="N9165" t="str">
            <v>GR038HY03D1056391</v>
          </cell>
        </row>
        <row r="9166">
          <cell r="M9166">
            <v>9848968479</v>
          </cell>
          <cell r="N9166" t="str">
            <v>GR038HY03D1056431</v>
          </cell>
        </row>
        <row r="9167">
          <cell r="M9167">
            <v>9912199515</v>
          </cell>
          <cell r="N9167" t="str">
            <v>GR038HY03D1056467</v>
          </cell>
        </row>
        <row r="9168">
          <cell r="M9168">
            <v>9677193911</v>
          </cell>
          <cell r="N9168" t="str">
            <v>GR038HY03D1056550</v>
          </cell>
        </row>
        <row r="9169">
          <cell r="M9169">
            <v>9100080888</v>
          </cell>
          <cell r="N9169" t="str">
            <v>GR038HY03D1056234</v>
          </cell>
        </row>
        <row r="9170">
          <cell r="M9170">
            <v>9666621653</v>
          </cell>
          <cell r="N9170" t="str">
            <v>GR038HY03D1056190</v>
          </cell>
        </row>
        <row r="9171">
          <cell r="M9171">
            <v>9866354545</v>
          </cell>
          <cell r="N9171" t="str">
            <v>GR038HY03D1056157</v>
          </cell>
        </row>
        <row r="9172">
          <cell r="M9172">
            <v>7032355145</v>
          </cell>
          <cell r="N9172" t="str">
            <v>GR038HY03D1056148</v>
          </cell>
        </row>
        <row r="9173">
          <cell r="M9173">
            <v>9121347840</v>
          </cell>
          <cell r="N9173" t="str">
            <v>GR038HY03D1056161</v>
          </cell>
        </row>
        <row r="9174">
          <cell r="M9174">
            <v>8639306997</v>
          </cell>
          <cell r="N9174" t="str">
            <v>GR038HY03D1056116</v>
          </cell>
        </row>
        <row r="9175">
          <cell r="M9175">
            <v>9154137977</v>
          </cell>
          <cell r="N9175" t="str">
            <v>GR038HY03D1055471</v>
          </cell>
        </row>
        <row r="9176">
          <cell r="M9176">
            <v>6564931216</v>
          </cell>
          <cell r="N9176" t="str">
            <v>GR038HY03D1055399</v>
          </cell>
        </row>
        <row r="9177">
          <cell r="M9177">
            <v>8187861796</v>
          </cell>
          <cell r="N9177" t="str">
            <v>GR038HY03D1055397</v>
          </cell>
        </row>
        <row r="9178">
          <cell r="M9178">
            <v>9959555154</v>
          </cell>
          <cell r="N9178" t="str">
            <v>GR038HY03D1055393</v>
          </cell>
        </row>
        <row r="9179">
          <cell r="M9179">
            <v>8805405406</v>
          </cell>
          <cell r="N9179" t="str">
            <v>GR038HY03D1055307</v>
          </cell>
        </row>
        <row r="9180">
          <cell r="M9180">
            <v>9676461884</v>
          </cell>
          <cell r="N9180" t="str">
            <v>GR038HY03D1055343</v>
          </cell>
        </row>
        <row r="9181">
          <cell r="M9181">
            <v>9642084165</v>
          </cell>
          <cell r="N9181" t="str">
            <v>GR038HY03D1055316</v>
          </cell>
        </row>
        <row r="9182">
          <cell r="M9182">
            <v>9866856909</v>
          </cell>
          <cell r="N9182" t="str">
            <v>GR038HY03D1055320</v>
          </cell>
        </row>
        <row r="9183">
          <cell r="M9183">
            <v>9989551728</v>
          </cell>
          <cell r="N9183" t="str">
            <v>GR038HY03D1055326</v>
          </cell>
        </row>
        <row r="9184">
          <cell r="M9184">
            <v>9491231088</v>
          </cell>
          <cell r="N9184" t="str">
            <v>GR038HY03D1055332</v>
          </cell>
        </row>
        <row r="9185">
          <cell r="M9185">
            <v>7032242322</v>
          </cell>
          <cell r="N9185" t="str">
            <v>GR038HY03D1055339</v>
          </cell>
        </row>
        <row r="9186">
          <cell r="M9186">
            <v>9346511009</v>
          </cell>
          <cell r="N9186" t="str">
            <v>GR038HY03D1058589</v>
          </cell>
        </row>
        <row r="9187">
          <cell r="M9187">
            <v>9505222239</v>
          </cell>
          <cell r="N9187" t="str">
            <v>GR038HY03D1058635</v>
          </cell>
        </row>
        <row r="9188">
          <cell r="M9188">
            <v>8099707295</v>
          </cell>
          <cell r="N9188" t="str">
            <v>GR038HY03D1059341</v>
          </cell>
        </row>
        <row r="9189">
          <cell r="M9189">
            <v>9032191818</v>
          </cell>
          <cell r="N9189" t="str">
            <v>GR038HY03D1060698</v>
          </cell>
        </row>
        <row r="9190">
          <cell r="M9190">
            <v>9848070041</v>
          </cell>
          <cell r="N9190" t="str">
            <v>GR038HY03D1060709</v>
          </cell>
        </row>
        <row r="9191">
          <cell r="M9191">
            <v>7702393959</v>
          </cell>
          <cell r="N9191" t="str">
            <v>GR038HY03D1060723</v>
          </cell>
        </row>
        <row r="9192">
          <cell r="M9192">
            <v>9959518590</v>
          </cell>
          <cell r="N9192" t="str">
            <v>GR038HY03D1060758</v>
          </cell>
        </row>
        <row r="9193">
          <cell r="M9193">
            <v>9703737361</v>
          </cell>
          <cell r="N9193" t="str">
            <v>GR038HY03D1060804</v>
          </cell>
        </row>
        <row r="9194">
          <cell r="M9194">
            <v>9985411113</v>
          </cell>
          <cell r="N9194" t="str">
            <v>GR038HY03D1000958</v>
          </cell>
        </row>
        <row r="9195">
          <cell r="M9195">
            <v>9000959952</v>
          </cell>
          <cell r="N9195" t="str">
            <v>GR038HY03D1042018</v>
          </cell>
        </row>
        <row r="9196">
          <cell r="M9196">
            <v>8897638786</v>
          </cell>
          <cell r="N9196" t="str">
            <v>GR038HY03D1029672</v>
          </cell>
        </row>
        <row r="9197">
          <cell r="M9197">
            <v>9392237788</v>
          </cell>
          <cell r="N9197" t="str">
            <v>GR038HY03D1029669</v>
          </cell>
        </row>
        <row r="9198">
          <cell r="M9198">
            <v>9502092348</v>
          </cell>
          <cell r="N9198" t="str">
            <v>GR038HY03D1029664</v>
          </cell>
        </row>
        <row r="9199">
          <cell r="M9199">
            <v>7674959322</v>
          </cell>
          <cell r="N9199" t="str">
            <v>GR038HY03D1029374</v>
          </cell>
        </row>
        <row r="9200">
          <cell r="M9200">
            <v>8897610225</v>
          </cell>
          <cell r="N9200" t="str">
            <v>GR038HY03D1029335</v>
          </cell>
        </row>
        <row r="9201">
          <cell r="M9201">
            <v>9701255602</v>
          </cell>
          <cell r="N9201" t="str">
            <v>GR038HY03D1029320</v>
          </cell>
        </row>
        <row r="9202">
          <cell r="M9202">
            <v>9642346656</v>
          </cell>
          <cell r="N9202" t="str">
            <v>GR038HY03D1029305</v>
          </cell>
        </row>
        <row r="9203">
          <cell r="M9203">
            <v>9963805287</v>
          </cell>
          <cell r="N9203" t="str">
            <v>GR038HY03D1029286</v>
          </cell>
        </row>
        <row r="9204">
          <cell r="M9204">
            <v>8519994851</v>
          </cell>
          <cell r="N9204" t="str">
            <v>GR038HY03D1029270</v>
          </cell>
        </row>
        <row r="9205">
          <cell r="M9205">
            <v>9177136843</v>
          </cell>
          <cell r="N9205" t="str">
            <v>GR038HY03D1027880</v>
          </cell>
        </row>
        <row r="9206">
          <cell r="M9206">
            <v>9030111067</v>
          </cell>
          <cell r="N9206" t="str">
            <v>GR038HY03D1027870</v>
          </cell>
        </row>
        <row r="9207">
          <cell r="M9207">
            <v>8519945143</v>
          </cell>
          <cell r="N9207" t="str">
            <v>GR038HY03D1021630</v>
          </cell>
        </row>
        <row r="9208">
          <cell r="M9208">
            <v>9392346417</v>
          </cell>
          <cell r="N9208" t="str">
            <v>GR038HY03D1021627</v>
          </cell>
        </row>
        <row r="9209">
          <cell r="M9209">
            <v>8125881168</v>
          </cell>
          <cell r="N9209" t="str">
            <v>GR038HY03D1021622</v>
          </cell>
        </row>
        <row r="9210">
          <cell r="M9210">
            <v>9885104496</v>
          </cell>
          <cell r="N9210" t="str">
            <v>GR038HY03D1021618</v>
          </cell>
        </row>
        <row r="9211">
          <cell r="M9211">
            <v>8121448213</v>
          </cell>
          <cell r="N9211" t="str">
            <v>GR038HY03D1021612</v>
          </cell>
        </row>
        <row r="9212">
          <cell r="M9212">
            <v>7093440782</v>
          </cell>
          <cell r="N9212" t="str">
            <v>GR038HY03D1063308</v>
          </cell>
        </row>
        <row r="9213">
          <cell r="M9213">
            <v>8688770702</v>
          </cell>
          <cell r="N9213" t="str">
            <v>GR038HY03D1063372</v>
          </cell>
        </row>
        <row r="9214">
          <cell r="M9214">
            <v>9849756317</v>
          </cell>
          <cell r="N9214" t="str">
            <v>GR038HY03D1063409</v>
          </cell>
        </row>
        <row r="9215">
          <cell r="M9215">
            <v>9290774786</v>
          </cell>
          <cell r="N9215" t="str">
            <v>GR038HY03D1063504</v>
          </cell>
        </row>
        <row r="9216">
          <cell r="M9216">
            <v>9963330329</v>
          </cell>
          <cell r="N9216" t="str">
            <v>GR038HY03D1064789</v>
          </cell>
        </row>
        <row r="9217">
          <cell r="M9217">
            <v>9493702874</v>
          </cell>
          <cell r="N9217" t="str">
            <v>GR038HY03D1067200</v>
          </cell>
        </row>
        <row r="9218">
          <cell r="M9218">
            <v>9160746786</v>
          </cell>
          <cell r="N9218" t="str">
            <v>GR038HY03D1067328</v>
          </cell>
        </row>
        <row r="9219">
          <cell r="M9219">
            <v>9956742564</v>
          </cell>
          <cell r="N9219" t="str">
            <v>GR038HY03D1069399</v>
          </cell>
        </row>
        <row r="9220">
          <cell r="M9220">
            <v>8465916767</v>
          </cell>
          <cell r="N9220" t="str">
            <v>GR038HY03D1069441</v>
          </cell>
        </row>
        <row r="9221">
          <cell r="M9221">
            <v>9010058786</v>
          </cell>
          <cell r="N9221" t="str">
            <v>GR038HY03D1069510</v>
          </cell>
        </row>
        <row r="9222">
          <cell r="M9222">
            <v>99499923030</v>
          </cell>
          <cell r="N9222" t="str">
            <v>GR038HY03D1069549</v>
          </cell>
        </row>
        <row r="9223">
          <cell r="M9223">
            <v>7702273294</v>
          </cell>
          <cell r="N9223" t="str">
            <v>GR038HY03D1069601</v>
          </cell>
        </row>
        <row r="9224">
          <cell r="M9224">
            <v>8688005187</v>
          </cell>
          <cell r="N9224" t="str">
            <v>GR038HY03D1069639</v>
          </cell>
        </row>
        <row r="9225">
          <cell r="M9225">
            <v>9985857225</v>
          </cell>
          <cell r="N9225" t="str">
            <v>GR038HY03D1066233</v>
          </cell>
        </row>
        <row r="9226">
          <cell r="M9226">
            <v>8712400216</v>
          </cell>
          <cell r="N9226" t="str">
            <v>GR038HY03D1066219</v>
          </cell>
        </row>
        <row r="9227">
          <cell r="M9227">
            <v>9948786329</v>
          </cell>
          <cell r="N9227" t="str">
            <v>GR038HY03D1066208</v>
          </cell>
        </row>
        <row r="9228">
          <cell r="M9228">
            <v>7639144379</v>
          </cell>
          <cell r="N9228" t="str">
            <v>GR038HY03D1066389</v>
          </cell>
        </row>
        <row r="9229">
          <cell r="M9229">
            <v>9912177771</v>
          </cell>
          <cell r="N9229" t="str">
            <v>GR038HY03D1066382</v>
          </cell>
        </row>
        <row r="9230">
          <cell r="M9230">
            <v>9848267828</v>
          </cell>
          <cell r="N9230" t="str">
            <v>GR038HY03D1066371</v>
          </cell>
        </row>
        <row r="9231">
          <cell r="M9231">
            <v>8501094284</v>
          </cell>
          <cell r="N9231" t="str">
            <v>GR038HY03D1066366</v>
          </cell>
        </row>
        <row r="9232">
          <cell r="M9232">
            <v>8978167099</v>
          </cell>
          <cell r="N9232" t="str">
            <v>GR038HY03D1066283</v>
          </cell>
        </row>
        <row r="9233">
          <cell r="M9233">
            <v>8309933299</v>
          </cell>
          <cell r="N9233" t="str">
            <v>GR038HY03D1066255</v>
          </cell>
        </row>
        <row r="9234">
          <cell r="M9234">
            <v>9849253505</v>
          </cell>
          <cell r="N9234" t="str">
            <v>GR038HY03D1063898</v>
          </cell>
        </row>
        <row r="9235">
          <cell r="M9235">
            <v>9515915519</v>
          </cell>
          <cell r="N9235" t="str">
            <v>GR038HY03D1063892</v>
          </cell>
        </row>
        <row r="9236">
          <cell r="M9236">
            <v>9843737777</v>
          </cell>
          <cell r="N9236" t="str">
            <v>GR038HY03D1063888</v>
          </cell>
        </row>
        <row r="9237">
          <cell r="M9237">
            <v>7893120007</v>
          </cell>
          <cell r="N9237" t="str">
            <v>GR038HY03D1063881</v>
          </cell>
        </row>
        <row r="9238">
          <cell r="M9238">
            <v>9052151555</v>
          </cell>
          <cell r="N9238" t="str">
            <v>GR038HY03D1063837</v>
          </cell>
        </row>
        <row r="9239">
          <cell r="M9239">
            <v>8897266211</v>
          </cell>
          <cell r="N9239" t="str">
            <v>GR038HY03D1063830</v>
          </cell>
        </row>
        <row r="9240">
          <cell r="M9240">
            <v>9949023913</v>
          </cell>
          <cell r="N9240" t="str">
            <v>GR038HY03D1063828</v>
          </cell>
        </row>
        <row r="9241">
          <cell r="M9241">
            <v>7661030070</v>
          </cell>
          <cell r="N9241" t="str">
            <v>GR038HY03D1063826</v>
          </cell>
        </row>
        <row r="9242">
          <cell r="M9242">
            <v>9010445423</v>
          </cell>
          <cell r="N9242" t="str">
            <v>GR038HY03D1062071</v>
          </cell>
        </row>
        <row r="9243">
          <cell r="M9243">
            <v>9966400049</v>
          </cell>
          <cell r="N9243" t="str">
            <v>GR038HY03D1062057</v>
          </cell>
        </row>
        <row r="9244">
          <cell r="M9244">
            <v>9848307582</v>
          </cell>
          <cell r="N9244" t="str">
            <v>GR038HY03D1061942</v>
          </cell>
        </row>
        <row r="9245">
          <cell r="M9245">
            <v>9392654007</v>
          </cell>
          <cell r="N9245" t="str">
            <v>GR038HY03D1061933</v>
          </cell>
        </row>
        <row r="9246">
          <cell r="M9246">
            <v>6281515927</v>
          </cell>
          <cell r="N9246" t="str">
            <v>GR038HY03D1061929</v>
          </cell>
        </row>
        <row r="9247">
          <cell r="M9247">
            <v>9989667148</v>
          </cell>
          <cell r="N9247" t="str">
            <v>GR038HY03D1061918</v>
          </cell>
        </row>
        <row r="9248">
          <cell r="M9248">
            <v>7799802329</v>
          </cell>
          <cell r="N9248" t="str">
            <v>GR038HY03D1061911</v>
          </cell>
        </row>
        <row r="9249">
          <cell r="M9249">
            <v>9885199685</v>
          </cell>
          <cell r="N9249" t="str">
            <v>GR038HY03D1061908</v>
          </cell>
        </row>
        <row r="9250">
          <cell r="M9250">
            <v>8939570504</v>
          </cell>
          <cell r="N9250" t="str">
            <v>GR038HY03D1061902</v>
          </cell>
        </row>
        <row r="9251">
          <cell r="M9251">
            <v>9703767777</v>
          </cell>
          <cell r="N9251" t="str">
            <v>GR038HY03D1061895</v>
          </cell>
        </row>
        <row r="9252">
          <cell r="M9252">
            <v>9392345723</v>
          </cell>
          <cell r="N9252" t="str">
            <v>GR038HY03D1061889</v>
          </cell>
        </row>
        <row r="9253">
          <cell r="M9253">
            <v>9666443911</v>
          </cell>
          <cell r="N9253" t="str">
            <v>GR038HY03D1061882</v>
          </cell>
        </row>
        <row r="9254">
          <cell r="M9254">
            <v>9246173748</v>
          </cell>
          <cell r="N9254" t="str">
            <v>GR038HY03D1061789</v>
          </cell>
        </row>
        <row r="9255">
          <cell r="M9255">
            <v>9000274877</v>
          </cell>
          <cell r="N9255" t="str">
            <v>GR038HY03D1061786</v>
          </cell>
        </row>
        <row r="9256">
          <cell r="M9256">
            <v>9121988727</v>
          </cell>
          <cell r="N9256" t="str">
            <v>GR038HY03D1061773</v>
          </cell>
        </row>
        <row r="9257">
          <cell r="M9257">
            <v>9951202525</v>
          </cell>
          <cell r="N9257" t="str">
            <v>GR038HY03D1061769</v>
          </cell>
        </row>
        <row r="9258">
          <cell r="M9258">
            <v>8555980211</v>
          </cell>
          <cell r="N9258" t="str">
            <v>GR038HY03D1061764</v>
          </cell>
        </row>
        <row r="9259">
          <cell r="M9259">
            <v>9848562809</v>
          </cell>
          <cell r="N9259" t="str">
            <v>GR038HY03D1061748</v>
          </cell>
        </row>
        <row r="9260">
          <cell r="M9260">
            <v>9866424148</v>
          </cell>
          <cell r="N9260" t="str">
            <v>GR038HY03D1061737</v>
          </cell>
        </row>
        <row r="9261">
          <cell r="M9261">
            <v>9989884656</v>
          </cell>
          <cell r="N9261" t="str">
            <v>GR038HY03D1061725</v>
          </cell>
        </row>
        <row r="9262">
          <cell r="M9262">
            <v>9966515766</v>
          </cell>
          <cell r="N9262" t="str">
            <v>GR038HY03D1061719</v>
          </cell>
        </row>
        <row r="9263">
          <cell r="M9263">
            <v>9000117874</v>
          </cell>
          <cell r="N9263" t="str">
            <v>GR038HY03D1061666</v>
          </cell>
        </row>
        <row r="9264">
          <cell r="M9264">
            <v>9533456124</v>
          </cell>
          <cell r="N9264" t="str">
            <v>GR038HY03D1061657</v>
          </cell>
        </row>
        <row r="9265">
          <cell r="M9265">
            <v>7093900837</v>
          </cell>
          <cell r="N9265" t="str">
            <v>GR038HY03D1061647</v>
          </cell>
        </row>
        <row r="9266">
          <cell r="M9266">
            <v>7207633560</v>
          </cell>
          <cell r="N9266" t="str">
            <v>GR038HY03D1061639</v>
          </cell>
        </row>
        <row r="9267">
          <cell r="M9267">
            <v>9700887767</v>
          </cell>
          <cell r="N9267" t="str">
            <v>GR038HY03D1061631</v>
          </cell>
        </row>
        <row r="9268">
          <cell r="M9268">
            <v>9963668871</v>
          </cell>
          <cell r="N9268" t="str">
            <v>GR038HY03D1061597</v>
          </cell>
        </row>
        <row r="9269">
          <cell r="M9269">
            <v>9912352631</v>
          </cell>
          <cell r="N9269" t="str">
            <v>GR038HY03D1061535</v>
          </cell>
        </row>
        <row r="9270">
          <cell r="M9270">
            <v>7995115755</v>
          </cell>
          <cell r="N9270" t="str">
            <v>GR038HY03D1061526</v>
          </cell>
        </row>
        <row r="9271">
          <cell r="M9271">
            <v>8019551423</v>
          </cell>
          <cell r="N9271" t="str">
            <v>GR038HY03D1061515</v>
          </cell>
        </row>
        <row r="9272">
          <cell r="M9272">
            <v>9603244818</v>
          </cell>
          <cell r="N9272" t="str">
            <v>GR038HY03D1061508</v>
          </cell>
        </row>
        <row r="9273">
          <cell r="M9273">
            <v>8074906114</v>
          </cell>
          <cell r="N9273" t="str">
            <v>GR038HY03D1061502</v>
          </cell>
        </row>
        <row r="9274">
          <cell r="M9274">
            <v>7013806574</v>
          </cell>
          <cell r="N9274" t="str">
            <v>GR038HY03D1061496</v>
          </cell>
        </row>
        <row r="9275">
          <cell r="M9275">
            <v>8555053385</v>
          </cell>
          <cell r="N9275" t="str">
            <v>GR038HY03D1061493</v>
          </cell>
        </row>
        <row r="9276">
          <cell r="M9276">
            <v>9492127910</v>
          </cell>
          <cell r="N9276" t="str">
            <v>GR038HY03D1001506</v>
          </cell>
        </row>
        <row r="9277">
          <cell r="M9277">
            <v>9989445683</v>
          </cell>
          <cell r="N9277" t="str">
            <v>GR038HY03D1001132</v>
          </cell>
        </row>
        <row r="9278">
          <cell r="M9278">
            <v>9392800182</v>
          </cell>
          <cell r="N9278" t="str">
            <v>GR038HY03D1071118</v>
          </cell>
        </row>
        <row r="9279">
          <cell r="M9279">
            <v>9904999999</v>
          </cell>
          <cell r="N9279" t="str">
            <v>GR038HY03D1071328</v>
          </cell>
        </row>
        <row r="9280">
          <cell r="M9280">
            <v>9848017932</v>
          </cell>
          <cell r="N9280" t="str">
            <v>GR038HY03D1071473</v>
          </cell>
        </row>
        <row r="9281">
          <cell r="M9281">
            <v>9700927790</v>
          </cell>
          <cell r="N9281" t="str">
            <v>GR038HY03D1072134</v>
          </cell>
        </row>
        <row r="9282">
          <cell r="M9282">
            <v>9391000004</v>
          </cell>
          <cell r="N9282" t="str">
            <v>GR038HY03D1072233</v>
          </cell>
        </row>
        <row r="9283">
          <cell r="M9283">
            <v>9849025347</v>
          </cell>
          <cell r="N9283" t="str">
            <v>GR038HY03D1072768</v>
          </cell>
        </row>
        <row r="9284">
          <cell r="M9284">
            <v>9581061324</v>
          </cell>
          <cell r="N9284" t="str">
            <v>GR038HY03D1072482</v>
          </cell>
        </row>
        <row r="9285">
          <cell r="M9285">
            <v>7799113355</v>
          </cell>
          <cell r="N9285" t="str">
            <v>GR038HY03D1072438</v>
          </cell>
        </row>
        <row r="9286">
          <cell r="M9286">
            <v>9000749116</v>
          </cell>
          <cell r="N9286" t="str">
            <v>GR038HY03D1072337</v>
          </cell>
        </row>
        <row r="9287">
          <cell r="M9287">
            <v>7893550747</v>
          </cell>
          <cell r="N9287" t="str">
            <v>GR038HY03D1072328</v>
          </cell>
        </row>
        <row r="9288">
          <cell r="M9288">
            <v>8801276122</v>
          </cell>
          <cell r="N9288" t="str">
            <v>GR038HY03D1072318</v>
          </cell>
        </row>
        <row r="9289">
          <cell r="M9289">
            <v>7989423356</v>
          </cell>
          <cell r="N9289" t="str">
            <v>GR038HY03D1072383</v>
          </cell>
        </row>
        <row r="9290">
          <cell r="M9290">
            <v>9967392223</v>
          </cell>
          <cell r="N9290" t="str">
            <v>GR038HY03D1072359</v>
          </cell>
        </row>
        <row r="9291">
          <cell r="M9291">
            <v>9866028377</v>
          </cell>
          <cell r="N9291" t="str">
            <v>GR038HY03D1072308</v>
          </cell>
        </row>
        <row r="9292">
          <cell r="M9292">
            <v>9000355740</v>
          </cell>
          <cell r="N9292" t="str">
            <v>GR038HY03D1072464</v>
          </cell>
        </row>
        <row r="9293">
          <cell r="M9293">
            <v>9441083840</v>
          </cell>
          <cell r="N9293" t="str">
            <v>GR038HY03D1073016</v>
          </cell>
        </row>
        <row r="9294">
          <cell r="M9294">
            <v>8008535326</v>
          </cell>
          <cell r="N9294" t="str">
            <v>GR038HY03D1073028</v>
          </cell>
        </row>
        <row r="9295">
          <cell r="M9295">
            <v>9703703580</v>
          </cell>
          <cell r="N9295" t="str">
            <v>GR038HY03D1073030</v>
          </cell>
        </row>
        <row r="9296">
          <cell r="M9296">
            <v>9885650690</v>
          </cell>
          <cell r="N9296" t="str">
            <v>GR038HY03D1073592</v>
          </cell>
        </row>
        <row r="9297">
          <cell r="M9297">
            <v>9908099959</v>
          </cell>
          <cell r="N9297" t="str">
            <v>GR038HY03D1073752</v>
          </cell>
        </row>
        <row r="9298">
          <cell r="M9298">
            <v>7893065633</v>
          </cell>
          <cell r="N9298" t="str">
            <v>GR038HY03D1073827</v>
          </cell>
        </row>
        <row r="9299">
          <cell r="M9299">
            <v>9491864572</v>
          </cell>
          <cell r="N9299" t="str">
            <v>GR038HY03D1074725</v>
          </cell>
        </row>
        <row r="9300">
          <cell r="M9300">
            <v>9177111477</v>
          </cell>
          <cell r="N9300" t="str">
            <v>GR038HY03D1074754</v>
          </cell>
        </row>
        <row r="9301">
          <cell r="M9301">
            <v>9160077768</v>
          </cell>
          <cell r="N9301" t="str">
            <v>GR038HY03D1074774</v>
          </cell>
        </row>
        <row r="9302">
          <cell r="M9302">
            <v>9848448184</v>
          </cell>
          <cell r="N9302" t="str">
            <v>GR038HY03D1078494</v>
          </cell>
        </row>
        <row r="9303">
          <cell r="M9303">
            <v>8142703786</v>
          </cell>
          <cell r="N9303" t="str">
            <v>GR038HY03D1078510</v>
          </cell>
        </row>
        <row r="9304">
          <cell r="M9304">
            <v>8555068908</v>
          </cell>
          <cell r="N9304" t="str">
            <v>GR038HY03D1079859</v>
          </cell>
        </row>
        <row r="9305">
          <cell r="M9305">
            <v>9866856622</v>
          </cell>
          <cell r="N9305" t="str">
            <v>GR038HY03D1079907</v>
          </cell>
        </row>
        <row r="9306">
          <cell r="M9306">
            <v>9908923619</v>
          </cell>
          <cell r="N9306" t="str">
            <v>GR038HY03D1079474</v>
          </cell>
        </row>
        <row r="9307">
          <cell r="M9307">
            <v>7010783340</v>
          </cell>
          <cell r="N9307" t="str">
            <v>GR038HY03D1079473</v>
          </cell>
        </row>
        <row r="9308">
          <cell r="M9308">
            <v>9000010236</v>
          </cell>
          <cell r="N9308" t="str">
            <v>GR038HY03D1079470</v>
          </cell>
        </row>
        <row r="9309">
          <cell r="M9309">
            <v>9133731110</v>
          </cell>
          <cell r="N9309" t="str">
            <v>GR038HY03D1079468</v>
          </cell>
        </row>
        <row r="9310">
          <cell r="M9310">
            <v>7329950848</v>
          </cell>
          <cell r="N9310" t="str">
            <v>GR038HY03D1079463</v>
          </cell>
        </row>
        <row r="9311">
          <cell r="M9311">
            <v>9398931313</v>
          </cell>
          <cell r="N9311" t="str">
            <v>GR038HY03D1079458</v>
          </cell>
        </row>
        <row r="9312">
          <cell r="M9312">
            <v>9391850114</v>
          </cell>
          <cell r="N9312" t="str">
            <v>GR038HY03D1079454</v>
          </cell>
        </row>
        <row r="9313">
          <cell r="M9313">
            <v>9100799883</v>
          </cell>
          <cell r="N9313" t="str">
            <v>GR038HY03D1079447</v>
          </cell>
        </row>
        <row r="9314">
          <cell r="M9314">
            <v>9247110261</v>
          </cell>
          <cell r="N9314" t="str">
            <v>GR038HY03D1079437</v>
          </cell>
        </row>
        <row r="9315">
          <cell r="M9315">
            <v>9866323004</v>
          </cell>
          <cell r="N9315" t="str">
            <v>GR038HY03D1079427</v>
          </cell>
        </row>
        <row r="9316">
          <cell r="M9316">
            <v>9515447402</v>
          </cell>
          <cell r="N9316" t="str">
            <v>GR038HY03D1080642</v>
          </cell>
        </row>
        <row r="9317">
          <cell r="M9317">
            <v>9849945612</v>
          </cell>
          <cell r="N9317" t="str">
            <v>GR038HY03D1074731</v>
          </cell>
        </row>
        <row r="9318">
          <cell r="M9318">
            <v>8897370758</v>
          </cell>
          <cell r="N9318" t="str">
            <v>GR038HY03D1074739</v>
          </cell>
        </row>
        <row r="9319">
          <cell r="M9319">
            <v>8074567002</v>
          </cell>
          <cell r="N9319" t="str">
            <v>GR038HY03D1075924</v>
          </cell>
        </row>
        <row r="9320">
          <cell r="M9320">
            <v>9848179173</v>
          </cell>
          <cell r="N9320" t="str">
            <v>GR038HY03D1074784</v>
          </cell>
        </row>
        <row r="9321">
          <cell r="M9321">
            <v>9490119126</v>
          </cell>
          <cell r="N9321" t="str">
            <v>GR038HY03D1074779</v>
          </cell>
        </row>
        <row r="9322">
          <cell r="M9322">
            <v>9908432222</v>
          </cell>
          <cell r="N9322" t="str">
            <v>GR038HY03D1074772</v>
          </cell>
        </row>
        <row r="9323">
          <cell r="M9323">
            <v>9966497104</v>
          </cell>
          <cell r="N9323" t="str">
            <v>GR038HY03D1084196</v>
          </cell>
        </row>
        <row r="9324">
          <cell r="M9324">
            <v>9553022604</v>
          </cell>
          <cell r="N9324" t="str">
            <v>GR038HY03D1084163</v>
          </cell>
        </row>
        <row r="9325">
          <cell r="M9325">
            <v>6301468363</v>
          </cell>
          <cell r="N9325" t="str">
            <v>GR038HY03D1084201</v>
          </cell>
        </row>
        <row r="9326">
          <cell r="M9326">
            <v>8309695344</v>
          </cell>
          <cell r="N9326" t="str">
            <v>GR038HY03D1084146</v>
          </cell>
        </row>
        <row r="9327">
          <cell r="M9327">
            <v>9640222265</v>
          </cell>
          <cell r="N9327" t="str">
            <v>GR038HY03D1084139</v>
          </cell>
        </row>
        <row r="9328">
          <cell r="M9328">
            <v>8885758593</v>
          </cell>
          <cell r="N9328" t="str">
            <v>GR038HY03D1084134</v>
          </cell>
        </row>
        <row r="9329">
          <cell r="M9329">
            <v>6300669027</v>
          </cell>
          <cell r="N9329" t="str">
            <v>GR038HY03D1084122</v>
          </cell>
        </row>
        <row r="9330">
          <cell r="M9330">
            <v>8008802584</v>
          </cell>
          <cell r="N9330" t="str">
            <v>GR038HY03D1084117</v>
          </cell>
        </row>
        <row r="9331">
          <cell r="M9331">
            <v>8309225311</v>
          </cell>
          <cell r="N9331" t="str">
            <v>GR038HY03D1084239</v>
          </cell>
        </row>
        <row r="9332">
          <cell r="M9332">
            <v>6303395123</v>
          </cell>
          <cell r="N9332" t="str">
            <v>GR038HY03D1084204</v>
          </cell>
        </row>
        <row r="9333">
          <cell r="M9333">
            <v>8296748353</v>
          </cell>
          <cell r="N9333" t="str">
            <v>GR038HY03D1084233</v>
          </cell>
        </row>
        <row r="9334">
          <cell r="M9334">
            <v>9949666896</v>
          </cell>
          <cell r="N9334" t="str">
            <v>GR038HY03D1084217</v>
          </cell>
        </row>
        <row r="9335">
          <cell r="M9335">
            <v>9704486383</v>
          </cell>
          <cell r="N9335" t="str">
            <v>GR038HY03D1084210</v>
          </cell>
        </row>
        <row r="9336">
          <cell r="M9336">
            <v>9030962565</v>
          </cell>
          <cell r="N9336" t="str">
            <v>GR038HY03D1084213</v>
          </cell>
        </row>
        <row r="9337">
          <cell r="M9337">
            <v>9666024356</v>
          </cell>
          <cell r="N9337" t="str">
            <v>GR038HY03D1084298</v>
          </cell>
        </row>
        <row r="9338">
          <cell r="M9338">
            <v>9959908434</v>
          </cell>
          <cell r="N9338" t="str">
            <v>GR038HY03D1084301</v>
          </cell>
        </row>
        <row r="9339">
          <cell r="M9339">
            <v>9912515253</v>
          </cell>
          <cell r="N9339" t="str">
            <v>GR038HY03D1084307</v>
          </cell>
        </row>
        <row r="9340">
          <cell r="M9340">
            <v>8678277210</v>
          </cell>
          <cell r="N9340" t="str">
            <v>GR038HY03D1084310</v>
          </cell>
        </row>
        <row r="9341">
          <cell r="M9341">
            <v>9966970008</v>
          </cell>
          <cell r="N9341" t="str">
            <v>GR038HY03D1084313</v>
          </cell>
        </row>
        <row r="9342">
          <cell r="M9342">
            <v>9160889696</v>
          </cell>
          <cell r="N9342" t="str">
            <v>GR038HY03D1084315</v>
          </cell>
        </row>
        <row r="9343">
          <cell r="M9343">
            <v>9966034786</v>
          </cell>
          <cell r="N9343" t="str">
            <v>GR038HY03D1084318</v>
          </cell>
        </row>
        <row r="9344">
          <cell r="M9344">
            <v>9949580462</v>
          </cell>
          <cell r="N9344" t="str">
            <v>GR038HY03D1084324</v>
          </cell>
        </row>
        <row r="9345">
          <cell r="M9345">
            <v>9000749786</v>
          </cell>
          <cell r="N9345" t="str">
            <v>GR038HY03D1074865</v>
          </cell>
        </row>
        <row r="9346">
          <cell r="M9346">
            <v>9010488011</v>
          </cell>
          <cell r="N9346" t="str">
            <v>GR038HY03D1074868</v>
          </cell>
        </row>
        <row r="9347">
          <cell r="M9347">
            <v>9647974071</v>
          </cell>
          <cell r="N9347" t="str">
            <v>GR038HY03D1074872</v>
          </cell>
        </row>
        <row r="9348">
          <cell r="M9348">
            <v>9100774487</v>
          </cell>
          <cell r="N9348" t="str">
            <v>GR038HY03D1074861</v>
          </cell>
        </row>
        <row r="9349">
          <cell r="M9349">
            <v>9000652226</v>
          </cell>
          <cell r="N9349" t="str">
            <v>GR038HY03D1075891</v>
          </cell>
        </row>
        <row r="9350">
          <cell r="M9350">
            <v>9440590923</v>
          </cell>
          <cell r="N9350" t="str">
            <v>GR038HY03D1074874</v>
          </cell>
        </row>
        <row r="9351">
          <cell r="M9351">
            <v>9392705632</v>
          </cell>
          <cell r="N9351" t="str">
            <v>GR038HY03D1086562</v>
          </cell>
        </row>
        <row r="9352">
          <cell r="M9352">
            <v>8008475398</v>
          </cell>
          <cell r="N9352" t="str">
            <v>GR038HY03D1086635</v>
          </cell>
        </row>
        <row r="9353">
          <cell r="M9353">
            <v>9820437688</v>
          </cell>
          <cell r="N9353" t="str">
            <v>GR038HY03D1086645</v>
          </cell>
        </row>
        <row r="9354">
          <cell r="M9354">
            <v>9381417086</v>
          </cell>
          <cell r="N9354" t="str">
            <v>GR038HY03D1086652</v>
          </cell>
        </row>
        <row r="9355">
          <cell r="M9355">
            <v>9849271743</v>
          </cell>
          <cell r="N9355" t="str">
            <v>GR038HY03D1086641</v>
          </cell>
        </row>
        <row r="9356">
          <cell r="M9356">
            <v>9160886868</v>
          </cell>
          <cell r="N9356" t="str">
            <v>GR038HY03D1086648</v>
          </cell>
        </row>
        <row r="9357">
          <cell r="M9357">
            <v>9866160966</v>
          </cell>
          <cell r="N9357" t="str">
            <v>GR038HY03D1086658</v>
          </cell>
        </row>
        <row r="9358">
          <cell r="M9358">
            <v>9492969912</v>
          </cell>
          <cell r="N9358" t="str">
            <v>GR038HY03D1086663</v>
          </cell>
        </row>
        <row r="9359">
          <cell r="M9359">
            <v>9553648210</v>
          </cell>
          <cell r="N9359" t="str">
            <v>GR038HY03D1086513</v>
          </cell>
        </row>
        <row r="9360">
          <cell r="M9360">
            <v>9133135142</v>
          </cell>
          <cell r="N9360" t="str">
            <v>GR038HY03D1086517</v>
          </cell>
        </row>
        <row r="9361">
          <cell r="M9361">
            <v>7730842692</v>
          </cell>
          <cell r="N9361" t="str">
            <v>GR038HY03D1086523</v>
          </cell>
        </row>
        <row r="9362">
          <cell r="M9362">
            <v>9885749000</v>
          </cell>
          <cell r="N9362" t="str">
            <v>GR038HY03D1086530</v>
          </cell>
        </row>
        <row r="9363">
          <cell r="M9363">
            <v>7020625433</v>
          </cell>
          <cell r="N9363" t="str">
            <v>GR038HY03D1086536</v>
          </cell>
        </row>
        <row r="9364">
          <cell r="M9364">
            <v>9885386890</v>
          </cell>
          <cell r="N9364" t="str">
            <v>GR038HY03D1086552</v>
          </cell>
        </row>
        <row r="9365">
          <cell r="M9365">
            <v>8801205423</v>
          </cell>
          <cell r="N9365" t="str">
            <v>GR038HY03D1086561</v>
          </cell>
        </row>
        <row r="9366">
          <cell r="M9366">
            <v>9440021504</v>
          </cell>
          <cell r="N9366" t="str">
            <v>GR038HY03D1087213</v>
          </cell>
        </row>
        <row r="9367">
          <cell r="M9367">
            <v>9618066699</v>
          </cell>
          <cell r="N9367" t="str">
            <v>GR038HY03D1087299</v>
          </cell>
        </row>
        <row r="9368">
          <cell r="M9368">
            <v>9121212885</v>
          </cell>
          <cell r="N9368" t="str">
            <v>GR038HY03D1089667</v>
          </cell>
        </row>
        <row r="9369">
          <cell r="M9369">
            <v>9849135113</v>
          </cell>
          <cell r="N9369" t="str">
            <v>GR038HY03D1089718</v>
          </cell>
        </row>
        <row r="9370">
          <cell r="M9370">
            <v>9849214501</v>
          </cell>
          <cell r="N9370" t="str">
            <v>GR038HY03D1089822</v>
          </cell>
        </row>
        <row r="9371">
          <cell r="M9371">
            <v>9695727333</v>
          </cell>
          <cell r="N9371" t="str">
            <v>GR038HY03D1090149</v>
          </cell>
        </row>
        <row r="9372">
          <cell r="M9372">
            <v>7989498224</v>
          </cell>
          <cell r="N9372" t="str">
            <v>GR038HY03D1090243</v>
          </cell>
        </row>
        <row r="9373">
          <cell r="M9373">
            <v>9885058786</v>
          </cell>
          <cell r="N9373" t="str">
            <v>GR038HY03D1094926</v>
          </cell>
        </row>
        <row r="9374">
          <cell r="M9374">
            <v>9502930924</v>
          </cell>
          <cell r="N9374" t="str">
            <v>GR038HY03D1095655</v>
          </cell>
        </row>
        <row r="9375">
          <cell r="M9375">
            <v>7993366699</v>
          </cell>
          <cell r="N9375" t="str">
            <v>GR038HY03D1098301</v>
          </cell>
        </row>
        <row r="9376">
          <cell r="M9376">
            <v>9000006662</v>
          </cell>
          <cell r="N9376" t="str">
            <v>GR038HY03D1098641</v>
          </cell>
        </row>
        <row r="9377">
          <cell r="M9377">
            <v>8367662660</v>
          </cell>
          <cell r="N9377" t="str">
            <v>GR038HY03D1097420</v>
          </cell>
        </row>
        <row r="9378">
          <cell r="M9378">
            <v>9849046000</v>
          </cell>
          <cell r="N9378" t="str">
            <v>GR038HY03D1097423</v>
          </cell>
        </row>
        <row r="9379">
          <cell r="M9379">
            <v>9666274335</v>
          </cell>
          <cell r="N9379" t="str">
            <v>GR038HY03D1097433</v>
          </cell>
        </row>
        <row r="9380">
          <cell r="M9380">
            <v>7702039426</v>
          </cell>
          <cell r="N9380" t="str">
            <v>GR038HY03D1098273</v>
          </cell>
        </row>
        <row r="9381">
          <cell r="M9381">
            <v>9246156933</v>
          </cell>
          <cell r="N9381" t="str">
            <v>GR038HY03D1098296</v>
          </cell>
        </row>
        <row r="9382">
          <cell r="M9382">
            <v>9000336532</v>
          </cell>
          <cell r="N9382" t="str">
            <v>GR038HY03D1098352</v>
          </cell>
        </row>
        <row r="9383">
          <cell r="M9383">
            <v>9948885188</v>
          </cell>
          <cell r="N9383" t="str">
            <v>GR038HY03D1098311</v>
          </cell>
        </row>
        <row r="9384">
          <cell r="M9384">
            <v>9948596687</v>
          </cell>
          <cell r="N9384" t="str">
            <v>GR038HY03D1098316</v>
          </cell>
        </row>
        <row r="9385">
          <cell r="M9385">
            <v>9959600444</v>
          </cell>
          <cell r="N9385" t="str">
            <v>GR038HY03D1098333</v>
          </cell>
        </row>
        <row r="9386">
          <cell r="M9386">
            <v>9949933889</v>
          </cell>
          <cell r="N9386" t="str">
            <v>GR038HY03D1100615</v>
          </cell>
        </row>
        <row r="9387">
          <cell r="M9387">
            <v>7093108223</v>
          </cell>
          <cell r="N9387" t="str">
            <v>GR038HY03D1098154</v>
          </cell>
        </row>
        <row r="9388">
          <cell r="M9388">
            <v>9676940815</v>
          </cell>
          <cell r="N9388" t="str">
            <v>GR038HY03D1098149</v>
          </cell>
        </row>
        <row r="9389">
          <cell r="M9389">
            <v>7285961771</v>
          </cell>
          <cell r="N9389" t="str">
            <v>GR038HY03D1098124</v>
          </cell>
        </row>
        <row r="9390">
          <cell r="M9390">
            <v>9618687077</v>
          </cell>
          <cell r="N9390" t="str">
            <v>GR038HY03D1097513</v>
          </cell>
        </row>
        <row r="9391">
          <cell r="M9391">
            <v>9849370766</v>
          </cell>
          <cell r="N9391" t="str">
            <v>GR038HY03D1103597</v>
          </cell>
        </row>
        <row r="9392">
          <cell r="M9392">
            <v>9985520164</v>
          </cell>
          <cell r="N9392" t="str">
            <v>GR038HY03D1103601</v>
          </cell>
        </row>
        <row r="9393">
          <cell r="M9393">
            <v>9849546141</v>
          </cell>
          <cell r="N9393" t="str">
            <v>GR038HY03D1103604</v>
          </cell>
        </row>
        <row r="9394">
          <cell r="M9394">
            <v>9652495142</v>
          </cell>
          <cell r="N9394" t="str">
            <v>GR038HY03D1103608</v>
          </cell>
        </row>
        <row r="9395">
          <cell r="M9395">
            <v>9441778612</v>
          </cell>
          <cell r="N9395" t="str">
            <v>GR038HY03D1103612</v>
          </cell>
        </row>
        <row r="9396">
          <cell r="M9396">
            <v>9849116085</v>
          </cell>
          <cell r="N9396" t="str">
            <v>GR038HY03D1103619</v>
          </cell>
        </row>
        <row r="9397">
          <cell r="M9397">
            <v>8801999959</v>
          </cell>
          <cell r="N9397" t="str">
            <v>GR038HY03D1104103</v>
          </cell>
        </row>
        <row r="9398">
          <cell r="M9398">
            <v>9160800017</v>
          </cell>
          <cell r="N9398" t="str">
            <v>GR038HY03D1103541</v>
          </cell>
        </row>
        <row r="9399">
          <cell r="M9399">
            <v>8686247713</v>
          </cell>
          <cell r="N9399" t="str">
            <v>GR038HY03D1103527</v>
          </cell>
        </row>
        <row r="9400">
          <cell r="M9400">
            <v>9959417074</v>
          </cell>
          <cell r="N9400" t="str">
            <v>GR038HY03D1103526</v>
          </cell>
        </row>
        <row r="9401">
          <cell r="M9401">
            <v>9573824919</v>
          </cell>
          <cell r="N9401" t="str">
            <v>GR038HY03D1103517</v>
          </cell>
        </row>
        <row r="9402">
          <cell r="M9402">
            <v>9014741968</v>
          </cell>
          <cell r="N9402" t="str">
            <v>GR038HY03D1103486</v>
          </cell>
        </row>
        <row r="9403">
          <cell r="M9403">
            <v>9849108706</v>
          </cell>
          <cell r="N9403" t="str">
            <v>GR038HY03D1108119</v>
          </cell>
        </row>
        <row r="9404">
          <cell r="M9404">
            <v>9618330345</v>
          </cell>
          <cell r="N9404" t="str">
            <v>GR038HY03D1108243</v>
          </cell>
        </row>
        <row r="9405">
          <cell r="M9405">
            <v>9000800912</v>
          </cell>
          <cell r="N9405" t="str">
            <v>GR038HY03D1108138</v>
          </cell>
        </row>
        <row r="9406">
          <cell r="M9406">
            <v>9948688796</v>
          </cell>
          <cell r="N9406" t="str">
            <v>GR038HY03D1108145</v>
          </cell>
        </row>
        <row r="9407">
          <cell r="M9407">
            <v>9666105136</v>
          </cell>
          <cell r="N9407" t="str">
            <v>GR038HY03D1108159</v>
          </cell>
        </row>
        <row r="9408">
          <cell r="M9408">
            <v>9951441116</v>
          </cell>
          <cell r="N9408" t="str">
            <v>GR038HY03D1108178</v>
          </cell>
        </row>
        <row r="9409">
          <cell r="M9409">
            <v>9985555827</v>
          </cell>
          <cell r="N9409" t="str">
            <v>GR038HY03D1108241</v>
          </cell>
        </row>
        <row r="9410">
          <cell r="M9410">
            <v>8919723289</v>
          </cell>
          <cell r="N9410" t="str">
            <v>GR038HY03D1108207</v>
          </cell>
        </row>
        <row r="9411">
          <cell r="M9411">
            <v>7993169818</v>
          </cell>
          <cell r="N9411" t="str">
            <v>GR038HY03D1108214</v>
          </cell>
        </row>
        <row r="9412">
          <cell r="M9412">
            <v>7259107452</v>
          </cell>
          <cell r="N9412" t="str">
            <v>GR038HY03D1108220</v>
          </cell>
        </row>
        <row r="9413">
          <cell r="M9413">
            <v>9848068537</v>
          </cell>
          <cell r="N9413" t="str">
            <v>GR038HY03D1108356</v>
          </cell>
        </row>
        <row r="9414">
          <cell r="M9414">
            <v>9154588826</v>
          </cell>
          <cell r="N9414" t="str">
            <v>GR038HY03D1108361</v>
          </cell>
        </row>
        <row r="9415">
          <cell r="M9415">
            <v>8008188807</v>
          </cell>
          <cell r="N9415" t="str">
            <v>GR038HY03D1108363</v>
          </cell>
        </row>
        <row r="9416">
          <cell r="M9416">
            <v>9505427557</v>
          </cell>
          <cell r="N9416" t="str">
            <v>GR038HY03D1108448</v>
          </cell>
        </row>
        <row r="9417">
          <cell r="M9417">
            <v>7396770719</v>
          </cell>
          <cell r="N9417" t="str">
            <v>GR038HY03D1108441</v>
          </cell>
        </row>
        <row r="9418">
          <cell r="M9418">
            <v>8688774518</v>
          </cell>
          <cell r="N9418" t="str">
            <v>GR038HY03D1108433</v>
          </cell>
        </row>
        <row r="9419">
          <cell r="M9419">
            <v>9985089187</v>
          </cell>
          <cell r="N9419" t="str">
            <v>GR038HY03D1111046</v>
          </cell>
        </row>
        <row r="9420">
          <cell r="M9420">
            <v>9603529797</v>
          </cell>
          <cell r="N9420" t="str">
            <v>GR038HY03D1111553</v>
          </cell>
        </row>
        <row r="9421">
          <cell r="M9421">
            <v>9515872312</v>
          </cell>
          <cell r="N9421" t="str">
            <v>GR038HY03D1111607</v>
          </cell>
        </row>
        <row r="9422">
          <cell r="M9422">
            <v>8106530687</v>
          </cell>
          <cell r="N9422" t="str">
            <v>GR038HY03D1111686</v>
          </cell>
        </row>
        <row r="9423">
          <cell r="M9423">
            <v>9000004915</v>
          </cell>
          <cell r="N9423" t="str">
            <v>GR038HY03D1112313</v>
          </cell>
        </row>
        <row r="9424">
          <cell r="M9424">
            <v>9618600135</v>
          </cell>
          <cell r="N9424" t="str">
            <v>GR038HY03D1113422</v>
          </cell>
        </row>
        <row r="9425">
          <cell r="M9425">
            <v>9666614204</v>
          </cell>
          <cell r="N9425" t="str">
            <v>GR038HY03D1108400</v>
          </cell>
        </row>
        <row r="9426">
          <cell r="M9426">
            <v>7989231798</v>
          </cell>
          <cell r="N9426" t="str">
            <v>GR038HY03D1108381</v>
          </cell>
        </row>
        <row r="9427">
          <cell r="M9427">
            <v>8885066680</v>
          </cell>
          <cell r="N9427" t="str">
            <v>GR038HY03D1108392</v>
          </cell>
        </row>
        <row r="9428">
          <cell r="M9428">
            <v>9849495215</v>
          </cell>
          <cell r="N9428" t="str">
            <v>GR038HY03D1108408</v>
          </cell>
        </row>
        <row r="9429">
          <cell r="M9429">
            <v>8466013699</v>
          </cell>
          <cell r="N9429" t="str">
            <v>GR038HY03D1108425</v>
          </cell>
        </row>
        <row r="9430">
          <cell r="M9430">
            <v>9505427437</v>
          </cell>
          <cell r="N9430" t="str">
            <v>GR038HY03D1108414</v>
          </cell>
        </row>
        <row r="9431">
          <cell r="M9431">
            <v>8919869401</v>
          </cell>
          <cell r="N9431" t="str">
            <v>GR038HY03D1110326</v>
          </cell>
        </row>
        <row r="9432">
          <cell r="M9432">
            <v>8686590517</v>
          </cell>
          <cell r="N9432" t="str">
            <v>GR038HY03D1112161</v>
          </cell>
        </row>
        <row r="9433">
          <cell r="M9433">
            <v>9652712016</v>
          </cell>
          <cell r="N9433" t="str">
            <v>GR038HY03D1110330</v>
          </cell>
        </row>
        <row r="9434">
          <cell r="M9434">
            <v>9246522040</v>
          </cell>
          <cell r="N9434" t="str">
            <v>GR038HY03D1113815</v>
          </cell>
        </row>
        <row r="9435">
          <cell r="M9435">
            <v>9642111128</v>
          </cell>
          <cell r="N9435" t="str">
            <v>GR038HY03D1113822</v>
          </cell>
        </row>
        <row r="9436">
          <cell r="M9436">
            <v>8142214331</v>
          </cell>
          <cell r="N9436" t="str">
            <v>GR038HY03D1113827</v>
          </cell>
        </row>
        <row r="9437">
          <cell r="M9437">
            <v>8790242233</v>
          </cell>
          <cell r="N9437" t="str">
            <v>GR038HY03D1113833</v>
          </cell>
        </row>
        <row r="9438">
          <cell r="M9438">
            <v>9246599963</v>
          </cell>
          <cell r="N9438" t="str">
            <v>GR038HY03D1113837</v>
          </cell>
        </row>
        <row r="9439">
          <cell r="M9439">
            <v>8686088506</v>
          </cell>
          <cell r="N9439" t="str">
            <v>GR038HY03D1113878</v>
          </cell>
        </row>
        <row r="9440">
          <cell r="M9440">
            <v>9391187199</v>
          </cell>
          <cell r="N9440" t="str">
            <v>GR038HY03D1113887</v>
          </cell>
        </row>
        <row r="9441">
          <cell r="M9441">
            <v>7799875443</v>
          </cell>
          <cell r="N9441" t="str">
            <v>GR038HY03D1113898</v>
          </cell>
        </row>
        <row r="9442">
          <cell r="M9442">
            <v>9912172729</v>
          </cell>
          <cell r="N9442" t="str">
            <v>GR038HY03D1113892</v>
          </cell>
        </row>
        <row r="9443">
          <cell r="M9443">
            <v>7893882097</v>
          </cell>
          <cell r="N9443" t="str">
            <v>GR038HY03D1113879</v>
          </cell>
        </row>
        <row r="9444">
          <cell r="M9444">
            <v>9160394959</v>
          </cell>
          <cell r="N9444" t="str">
            <v>GR038HY03D1116692</v>
          </cell>
        </row>
        <row r="9445">
          <cell r="M9445">
            <v>9885697333</v>
          </cell>
          <cell r="N9445" t="str">
            <v>GR038HY03D1117080</v>
          </cell>
        </row>
        <row r="9446">
          <cell r="M9446">
            <v>9948438802</v>
          </cell>
          <cell r="N9446" t="str">
            <v>GR038HY03D1117271</v>
          </cell>
        </row>
        <row r="9447">
          <cell r="M9447">
            <v>6302111955</v>
          </cell>
          <cell r="N9447" t="str">
            <v>GR038HY03D1118643</v>
          </cell>
        </row>
        <row r="9448">
          <cell r="M9448">
            <v>7997880326</v>
          </cell>
          <cell r="N9448" t="str">
            <v>GR038HY03D1119247</v>
          </cell>
        </row>
        <row r="9449">
          <cell r="M9449">
            <v>9704860097</v>
          </cell>
          <cell r="N9449" t="str">
            <v>GR038HY03D1119250</v>
          </cell>
        </row>
        <row r="9450">
          <cell r="M9450">
            <v>9966194930</v>
          </cell>
          <cell r="N9450" t="str">
            <v>GR038HY03D1119254</v>
          </cell>
        </row>
        <row r="9451">
          <cell r="M9451">
            <v>9000004125</v>
          </cell>
          <cell r="N9451" t="str">
            <v>GR038HY03D1119258</v>
          </cell>
        </row>
        <row r="9452">
          <cell r="M9452">
            <v>8639859146</v>
          </cell>
          <cell r="N9452" t="str">
            <v>GR038HY03D1119275</v>
          </cell>
        </row>
        <row r="9453">
          <cell r="M9453">
            <v>9700137207</v>
          </cell>
          <cell r="N9453" t="str">
            <v>GR038HY03D1119352</v>
          </cell>
        </row>
        <row r="9454">
          <cell r="M9454">
            <v>8374760856</v>
          </cell>
          <cell r="N9454" t="str">
            <v>GR038HY03D1119278</v>
          </cell>
        </row>
        <row r="9455">
          <cell r="M9455">
            <v>8185839593</v>
          </cell>
          <cell r="N9455" t="str">
            <v>GR038HY03D1119348</v>
          </cell>
        </row>
        <row r="9456">
          <cell r="M9456">
            <v>9515895206</v>
          </cell>
          <cell r="N9456" t="str">
            <v>GR038HY03D1119334</v>
          </cell>
        </row>
        <row r="9457">
          <cell r="M9457">
            <v>8686649012</v>
          </cell>
          <cell r="N9457" t="str">
            <v>GR038HY03D1119327</v>
          </cell>
        </row>
        <row r="9458">
          <cell r="M9458">
            <v>6309487416</v>
          </cell>
          <cell r="N9458" t="str">
            <v>GR038HY03D1119331</v>
          </cell>
        </row>
        <row r="9459">
          <cell r="M9459">
            <v>9160887711</v>
          </cell>
          <cell r="N9459" t="str">
            <v>GR038HY03D1119339</v>
          </cell>
        </row>
        <row r="9460">
          <cell r="M9460">
            <v>9985606094</v>
          </cell>
          <cell r="N9460" t="str">
            <v>GR038HY03D1119342</v>
          </cell>
        </row>
        <row r="9461">
          <cell r="M9461">
            <v>7995691787</v>
          </cell>
          <cell r="N9461" t="str">
            <v>GR038HY03D1119344</v>
          </cell>
        </row>
        <row r="9462">
          <cell r="M9462">
            <v>9848040117</v>
          </cell>
          <cell r="N9462" t="str">
            <v>GR038HY03D1117277</v>
          </cell>
        </row>
        <row r="9463">
          <cell r="M9463">
            <v>9030026969</v>
          </cell>
          <cell r="N9463" t="str">
            <v>GR038HY03D1117267</v>
          </cell>
        </row>
        <row r="9464">
          <cell r="M9464">
            <v>9704181281</v>
          </cell>
          <cell r="N9464" t="str">
            <v>GR038HY03D1117274</v>
          </cell>
        </row>
        <row r="9465">
          <cell r="M9465">
            <v>8885548499</v>
          </cell>
          <cell r="N9465" t="str">
            <v>GR038HY03D1117272</v>
          </cell>
        </row>
        <row r="9466">
          <cell r="M9466">
            <v>9704245570</v>
          </cell>
          <cell r="N9466" t="str">
            <v>GR038HY03D1110335</v>
          </cell>
        </row>
        <row r="9467">
          <cell r="M9467">
            <v>7337301717</v>
          </cell>
          <cell r="N9467" t="str">
            <v>GR038HY03D1120963</v>
          </cell>
        </row>
        <row r="9468">
          <cell r="M9468">
            <v>9985074196</v>
          </cell>
          <cell r="N9468" t="str">
            <v>GR038HY03D1122121</v>
          </cell>
        </row>
        <row r="9469">
          <cell r="M9469">
            <v>9666603003</v>
          </cell>
          <cell r="N9469" t="str">
            <v>GR038HY03D1120984</v>
          </cell>
        </row>
        <row r="9470">
          <cell r="M9470">
            <v>9849838096</v>
          </cell>
          <cell r="N9470" t="str">
            <v>GR038HY03D1120986</v>
          </cell>
        </row>
        <row r="9471">
          <cell r="M9471">
            <v>9100656616</v>
          </cell>
          <cell r="N9471" t="str">
            <v>GR038HY03D1120992</v>
          </cell>
        </row>
        <row r="9472">
          <cell r="M9472">
            <v>9100012134</v>
          </cell>
          <cell r="N9472" t="str">
            <v>GR038HY03D1120999</v>
          </cell>
        </row>
        <row r="9473">
          <cell r="M9473">
            <v>9949907774</v>
          </cell>
          <cell r="N9473" t="str">
            <v>GR038HY03D1121007</v>
          </cell>
        </row>
        <row r="9474">
          <cell r="M9474">
            <v>9290064007</v>
          </cell>
          <cell r="N9474" t="str">
            <v>GR038HY03D1129033</v>
          </cell>
        </row>
        <row r="9475">
          <cell r="M9475">
            <v>9848354618</v>
          </cell>
          <cell r="N9475" t="str">
            <v>GR038HY03D1129039</v>
          </cell>
        </row>
        <row r="9476">
          <cell r="M9476">
            <v>9989574444</v>
          </cell>
          <cell r="N9476" t="str">
            <v>GR038HY03D1129054</v>
          </cell>
        </row>
        <row r="9477">
          <cell r="M9477">
            <v>9701033143</v>
          </cell>
          <cell r="N9477" t="str">
            <v>GR038HY03D1129059</v>
          </cell>
        </row>
        <row r="9478">
          <cell r="M9478">
            <v>8297310340</v>
          </cell>
          <cell r="N9478" t="str">
            <v>GR038HY03D1129062</v>
          </cell>
        </row>
        <row r="9479">
          <cell r="M9479">
            <v>9502813945</v>
          </cell>
          <cell r="N9479" t="str">
            <v>GR038HY03D1129094</v>
          </cell>
        </row>
        <row r="9480">
          <cell r="M9480">
            <v>8886867165</v>
          </cell>
          <cell r="N9480" t="str">
            <v>GR038HY03D1130073</v>
          </cell>
        </row>
        <row r="9481">
          <cell r="M9481">
            <v>9505083832</v>
          </cell>
          <cell r="N9481" t="str">
            <v>GR038HY03D1128985</v>
          </cell>
        </row>
        <row r="9482">
          <cell r="M9482">
            <v>9652376296</v>
          </cell>
          <cell r="N9482" t="str">
            <v>GR038HY03D1128981</v>
          </cell>
        </row>
        <row r="9483">
          <cell r="M9483">
            <v>8801843464</v>
          </cell>
          <cell r="N9483" t="str">
            <v>GR038HY03D1128977</v>
          </cell>
        </row>
        <row r="9484">
          <cell r="M9484">
            <v>9912935107</v>
          </cell>
          <cell r="N9484" t="str">
            <v>GR038HY03D1128956</v>
          </cell>
        </row>
        <row r="9485">
          <cell r="M9485">
            <v>7995283460</v>
          </cell>
          <cell r="N9485" t="str">
            <v>GR038HY03D1128954</v>
          </cell>
        </row>
        <row r="9486">
          <cell r="M9486">
            <v>9949142437</v>
          </cell>
          <cell r="N9486" t="str">
            <v>GR038HY03D1128952</v>
          </cell>
        </row>
        <row r="9487">
          <cell r="M9487">
            <v>9666362134</v>
          </cell>
          <cell r="N9487" t="str">
            <v>GR038HY03D1128946</v>
          </cell>
        </row>
        <row r="9488">
          <cell r="M9488">
            <v>9492827857</v>
          </cell>
          <cell r="N9488" t="str">
            <v>GR038HY03D1128943</v>
          </cell>
        </row>
        <row r="9489">
          <cell r="M9489">
            <v>9963423262</v>
          </cell>
          <cell r="N9489" t="str">
            <v>GR038HY03D1128904</v>
          </cell>
        </row>
        <row r="9490">
          <cell r="M9490">
            <v>9160770413</v>
          </cell>
          <cell r="N9490" t="str">
            <v>GR038HY03D1128899</v>
          </cell>
        </row>
        <row r="9491">
          <cell r="M9491">
            <v>9966815051</v>
          </cell>
          <cell r="N9491" t="str">
            <v>GR038HY03D1128896</v>
          </cell>
        </row>
        <row r="9492">
          <cell r="M9492">
            <v>7075931389</v>
          </cell>
          <cell r="N9492" t="str">
            <v>GR038HY03D1128843</v>
          </cell>
        </row>
        <row r="9493">
          <cell r="M9493">
            <v>9133432104</v>
          </cell>
          <cell r="N9493" t="str">
            <v>GR038HY03D1128902</v>
          </cell>
        </row>
        <row r="9494">
          <cell r="M9494">
            <v>8019363601</v>
          </cell>
          <cell r="N9494" t="str">
            <v>GR038HY03D1128822</v>
          </cell>
        </row>
        <row r="9495">
          <cell r="M9495">
            <v>7093729308</v>
          </cell>
          <cell r="N9495" t="str">
            <v>GR038HY03D1128836</v>
          </cell>
        </row>
        <row r="9496">
          <cell r="M9496">
            <v>8143228777</v>
          </cell>
          <cell r="N9496" t="str">
            <v>GR038HY03D1128810</v>
          </cell>
        </row>
        <row r="9497">
          <cell r="M9497">
            <v>7337027326</v>
          </cell>
          <cell r="N9497" t="str">
            <v>GR038HY03D1128796</v>
          </cell>
        </row>
        <row r="9498">
          <cell r="M9498">
            <v>9908138119</v>
          </cell>
          <cell r="N9498" t="str">
            <v>GR038HY03D1128759</v>
          </cell>
        </row>
        <row r="9499">
          <cell r="M9499">
            <v>7731926172</v>
          </cell>
          <cell r="N9499" t="str">
            <v>GR038HY03D1128754</v>
          </cell>
        </row>
        <row r="9500">
          <cell r="M9500">
            <v>9951114135</v>
          </cell>
          <cell r="N9500" t="str">
            <v>GR038HY03D1128749</v>
          </cell>
        </row>
        <row r="9501">
          <cell r="M9501">
            <v>9966707033</v>
          </cell>
          <cell r="N9501" t="str">
            <v>GR038HY03D1128720</v>
          </cell>
        </row>
        <row r="9502">
          <cell r="M9502">
            <v>9390065857</v>
          </cell>
          <cell r="N9502" t="str">
            <v>GR038HY03D1128745</v>
          </cell>
        </row>
        <row r="9503">
          <cell r="M9503">
            <v>7995257995</v>
          </cell>
          <cell r="N9503" t="str">
            <v>GR038HY03D1128737</v>
          </cell>
        </row>
        <row r="9504">
          <cell r="M9504">
            <v>9160000996</v>
          </cell>
          <cell r="N9504" t="str">
            <v>GR038HY03D1130093</v>
          </cell>
        </row>
        <row r="9505">
          <cell r="M9505">
            <v>8179212215</v>
          </cell>
          <cell r="N9505" t="str">
            <v>GR038HY03D1128730</v>
          </cell>
        </row>
        <row r="9506">
          <cell r="M9506">
            <v>8897093579</v>
          </cell>
          <cell r="N9506" t="str">
            <v>GR038HY03D1128713</v>
          </cell>
        </row>
        <row r="9507">
          <cell r="M9507">
            <v>9666660613</v>
          </cell>
          <cell r="N9507" t="str">
            <v>GR038HY03D1130099</v>
          </cell>
        </row>
        <row r="9508">
          <cell r="M9508">
            <v>9700751580</v>
          </cell>
          <cell r="N9508" t="str">
            <v>GR038HY03D1131996</v>
          </cell>
        </row>
        <row r="9509">
          <cell r="M9509">
            <v>9246163729</v>
          </cell>
          <cell r="N9509" t="str">
            <v>GR038HY03D1132564</v>
          </cell>
        </row>
        <row r="9510">
          <cell r="M9510">
            <v>9182698323</v>
          </cell>
          <cell r="N9510" t="str">
            <v>GR038HY03D1132579</v>
          </cell>
        </row>
        <row r="9511">
          <cell r="M9511">
            <v>9966191390</v>
          </cell>
          <cell r="N9511" t="str">
            <v>GR038HY03D1132603</v>
          </cell>
        </row>
        <row r="9512">
          <cell r="M9512">
            <v>9885171117</v>
          </cell>
          <cell r="N9512" t="str">
            <v>GR038HY03D1132628</v>
          </cell>
        </row>
        <row r="9513">
          <cell r="M9513">
            <v>9000001721</v>
          </cell>
          <cell r="N9513" t="str">
            <v>GR038HY03D1132643</v>
          </cell>
        </row>
        <row r="9514">
          <cell r="M9514">
            <v>9573708866</v>
          </cell>
          <cell r="N9514" t="str">
            <v>GR038HY03D1132676</v>
          </cell>
        </row>
        <row r="9515">
          <cell r="M9515">
            <v>9948701439</v>
          </cell>
          <cell r="N9515" t="str">
            <v>GR038HY03D1133216</v>
          </cell>
        </row>
        <row r="9516">
          <cell r="M9516">
            <v>9059518222</v>
          </cell>
          <cell r="N9516" t="str">
            <v>GR038HY03D1133538</v>
          </cell>
        </row>
        <row r="9517">
          <cell r="M9517">
            <v>9701793737</v>
          </cell>
          <cell r="N9517" t="str">
            <v>GR038HY03D1133547</v>
          </cell>
        </row>
        <row r="9518">
          <cell r="M9518">
            <v>9642959521</v>
          </cell>
          <cell r="N9518" t="str">
            <v>GR038HY03D1133554</v>
          </cell>
        </row>
        <row r="9519">
          <cell r="M9519">
            <v>9182766774</v>
          </cell>
          <cell r="N9519" t="str">
            <v>GR038HY03D1142687</v>
          </cell>
        </row>
        <row r="9520">
          <cell r="M9520">
            <v>7306066666</v>
          </cell>
          <cell r="N9520" t="str">
            <v>GR038HY03D1142758</v>
          </cell>
        </row>
        <row r="9521">
          <cell r="M9521">
            <v>8121712170</v>
          </cell>
          <cell r="N9521" t="str">
            <v>GR038HY03D1143530</v>
          </cell>
        </row>
        <row r="9522">
          <cell r="M9522">
            <v>9440358072</v>
          </cell>
          <cell r="N9522" t="str">
            <v>GR038HY03D1143552</v>
          </cell>
        </row>
        <row r="9523">
          <cell r="M9523">
            <v>9949900202</v>
          </cell>
          <cell r="N9523" t="str">
            <v>GR038HY03D1143565</v>
          </cell>
        </row>
        <row r="9524">
          <cell r="M9524">
            <v>9949551235</v>
          </cell>
          <cell r="N9524" t="str">
            <v>GR038HY03D1144444</v>
          </cell>
        </row>
        <row r="9525">
          <cell r="M9525">
            <v>9849265147</v>
          </cell>
          <cell r="N9525" t="str">
            <v>GR038HY03D1144630</v>
          </cell>
        </row>
        <row r="9526">
          <cell r="M9526">
            <v>9000005398</v>
          </cell>
          <cell r="N9526" t="str">
            <v>GR038HY03D1144744</v>
          </cell>
        </row>
        <row r="9527">
          <cell r="M9527">
            <v>9885585333</v>
          </cell>
          <cell r="N9527" t="str">
            <v>GR038HY03D1146548</v>
          </cell>
        </row>
        <row r="9528">
          <cell r="M9528">
            <v>9701850856</v>
          </cell>
          <cell r="N9528" t="str">
            <v>GR038HY03D1147884</v>
          </cell>
        </row>
        <row r="9529">
          <cell r="M9529">
            <v>8686829011</v>
          </cell>
          <cell r="N9529" t="str">
            <v>GR038HY03D1147410</v>
          </cell>
        </row>
        <row r="9530">
          <cell r="M9530">
            <v>9949912916</v>
          </cell>
          <cell r="N9530" t="str">
            <v>GR038HY03D1147334</v>
          </cell>
        </row>
        <row r="9531">
          <cell r="M9531">
            <v>9966685125</v>
          </cell>
          <cell r="N9531" t="str">
            <v>GR038HY03D1145859</v>
          </cell>
        </row>
        <row r="9532">
          <cell r="M9532">
            <v>9100284791</v>
          </cell>
          <cell r="N9532" t="str">
            <v>GR038HY03D1145856</v>
          </cell>
        </row>
        <row r="9533">
          <cell r="M9533">
            <v>9652619461</v>
          </cell>
          <cell r="N9533" t="str">
            <v>GR038HY03D1145846</v>
          </cell>
        </row>
        <row r="9534">
          <cell r="M9534">
            <v>9676478752</v>
          </cell>
          <cell r="N9534" t="str">
            <v>GR038HY03D1145842</v>
          </cell>
        </row>
        <row r="9535">
          <cell r="M9535">
            <v>8897832661</v>
          </cell>
          <cell r="N9535" t="str">
            <v>GR038HY03D1145839</v>
          </cell>
        </row>
        <row r="9536">
          <cell r="M9536">
            <v>8008654496</v>
          </cell>
          <cell r="N9536" t="str">
            <v>GR038HY03D1145836</v>
          </cell>
        </row>
        <row r="9537">
          <cell r="M9537">
            <v>9985830596</v>
          </cell>
          <cell r="N9537" t="str">
            <v>GR038HY03D1145762</v>
          </cell>
        </row>
        <row r="9538">
          <cell r="M9538">
            <v>9849075533</v>
          </cell>
          <cell r="N9538" t="str">
            <v>GR038HY03D1145758</v>
          </cell>
        </row>
        <row r="9539">
          <cell r="M9539">
            <v>9985529316</v>
          </cell>
          <cell r="N9539" t="str">
            <v>GR038HY03D1145748</v>
          </cell>
        </row>
        <row r="9540">
          <cell r="M9540">
            <v>9030116699</v>
          </cell>
          <cell r="N9540" t="str">
            <v>GR038HY03D1145735</v>
          </cell>
        </row>
        <row r="9541">
          <cell r="M9541">
            <v>9133883999</v>
          </cell>
          <cell r="N9541" t="str">
            <v>GR038HY03D1143180</v>
          </cell>
        </row>
        <row r="9542">
          <cell r="M9542">
            <v>9849637577</v>
          </cell>
          <cell r="N9542" t="str">
            <v>GR038HY03D1143167</v>
          </cell>
        </row>
        <row r="9543">
          <cell r="M9543">
            <v>9701671412</v>
          </cell>
          <cell r="N9543" t="str">
            <v>GR038HY03D1141506</v>
          </cell>
        </row>
        <row r="9544">
          <cell r="M9544">
            <v>8074488773</v>
          </cell>
          <cell r="N9544" t="str">
            <v>GR038HY03D1141498</v>
          </cell>
        </row>
        <row r="9545">
          <cell r="M9545">
            <v>9666808144</v>
          </cell>
          <cell r="N9545" t="str">
            <v>GR038HY03D1141468</v>
          </cell>
        </row>
        <row r="9546">
          <cell r="M9546">
            <v>8297353774</v>
          </cell>
          <cell r="N9546" t="str">
            <v>GR038HY03D1141460</v>
          </cell>
        </row>
        <row r="9547">
          <cell r="M9547">
            <v>9440551496</v>
          </cell>
          <cell r="N9547" t="str">
            <v>GR038HY03D1140827</v>
          </cell>
        </row>
        <row r="9548">
          <cell r="M9548">
            <v>9966272700</v>
          </cell>
          <cell r="N9548" t="str">
            <v>GR038HY03D1141230</v>
          </cell>
        </row>
        <row r="9549">
          <cell r="M9549">
            <v>9885443536</v>
          </cell>
          <cell r="N9549" t="str">
            <v>GR038HY03D1141238</v>
          </cell>
        </row>
        <row r="9550">
          <cell r="M9550">
            <v>9866833229</v>
          </cell>
          <cell r="N9550" t="str">
            <v>GR038HY03D1141247</v>
          </cell>
        </row>
        <row r="9551">
          <cell r="M9551">
            <v>9885016033</v>
          </cell>
          <cell r="N9551" t="str">
            <v>GR038HY03D1141251</v>
          </cell>
        </row>
        <row r="9552">
          <cell r="M9552">
            <v>8008001179</v>
          </cell>
          <cell r="N9552" t="str">
            <v>GR038HY03D1141269</v>
          </cell>
        </row>
        <row r="9553">
          <cell r="M9553">
            <v>7799498340</v>
          </cell>
          <cell r="N9553" t="str">
            <v>GR038HY03D1141297</v>
          </cell>
        </row>
        <row r="9554">
          <cell r="M9554">
            <v>9652261983</v>
          </cell>
          <cell r="N9554" t="str">
            <v>GR038HY03D1141301</v>
          </cell>
        </row>
        <row r="9555">
          <cell r="M9555">
            <v>9985388605</v>
          </cell>
          <cell r="N9555" t="str">
            <v>GR038HY03D1141305</v>
          </cell>
        </row>
        <row r="9556">
          <cell r="M9556">
            <v>9160000572</v>
          </cell>
          <cell r="N9556" t="str">
            <v>GR038HY03D1141307</v>
          </cell>
        </row>
        <row r="9557">
          <cell r="M9557">
            <v>9573698216</v>
          </cell>
          <cell r="N9557" t="str">
            <v>GR038HY03D1141334</v>
          </cell>
        </row>
        <row r="9558">
          <cell r="M9558">
            <v>8899333587</v>
          </cell>
          <cell r="N9558" t="str">
            <v>GR038HY03D1141342</v>
          </cell>
        </row>
        <row r="9559">
          <cell r="M9559">
            <v>9618261038</v>
          </cell>
          <cell r="N9559" t="str">
            <v>GR038HY03D1141346</v>
          </cell>
        </row>
        <row r="9560">
          <cell r="M9560">
            <v>9948343858</v>
          </cell>
          <cell r="N9560" t="str">
            <v>GR038HY03D1141357</v>
          </cell>
        </row>
        <row r="9561">
          <cell r="M9561">
            <v>9901053465</v>
          </cell>
          <cell r="N9561" t="str">
            <v>GR038HY03D1141365</v>
          </cell>
        </row>
        <row r="9562">
          <cell r="M9562">
            <v>9989225558</v>
          </cell>
          <cell r="N9562" t="str">
            <v>GR038HY03D1141402</v>
          </cell>
        </row>
        <row r="9563">
          <cell r="M9563">
            <v>8125480853</v>
          </cell>
          <cell r="N9563" t="str">
            <v>GR038HY03D1141405</v>
          </cell>
        </row>
        <row r="9564">
          <cell r="M9564">
            <v>9642651234</v>
          </cell>
          <cell r="N9564" t="str">
            <v>GR038HY03D1141412</v>
          </cell>
        </row>
        <row r="9565">
          <cell r="M9565">
            <v>9393958195</v>
          </cell>
          <cell r="N9565" t="str">
            <v>GR038HY03D1141452</v>
          </cell>
        </row>
        <row r="9566">
          <cell r="M9566">
            <v>9908552555</v>
          </cell>
          <cell r="N9566" t="str">
            <v>GR038HY03D1141453</v>
          </cell>
        </row>
        <row r="9567">
          <cell r="M9567">
            <v>9542185277</v>
          </cell>
          <cell r="N9567" t="str">
            <v>GR038HY03D1141458</v>
          </cell>
        </row>
        <row r="9568">
          <cell r="M9568">
            <v>9949569542</v>
          </cell>
          <cell r="N9568" t="str">
            <v>GR038HY03D1141147</v>
          </cell>
        </row>
        <row r="9569">
          <cell r="M9569">
            <v>7330765562</v>
          </cell>
          <cell r="N9569" t="str">
            <v>GR038HY03D1145729</v>
          </cell>
        </row>
        <row r="9570">
          <cell r="M9570">
            <v>9912587133</v>
          </cell>
          <cell r="N9570" t="str">
            <v>GR038HY03D1141140</v>
          </cell>
        </row>
        <row r="9571">
          <cell r="M9571">
            <v>7013998916</v>
          </cell>
          <cell r="N9571" t="str">
            <v>GR038HY03D1141129</v>
          </cell>
        </row>
        <row r="9572">
          <cell r="M9572">
            <v>8886455707</v>
          </cell>
          <cell r="N9572" t="str">
            <v>GR038HY03D1141082</v>
          </cell>
        </row>
        <row r="9573">
          <cell r="M9573">
            <v>9836006174</v>
          </cell>
          <cell r="N9573" t="str">
            <v>GR038HY03D1141076</v>
          </cell>
        </row>
        <row r="9574">
          <cell r="M9574">
            <v>9948742947</v>
          </cell>
          <cell r="N9574" t="str">
            <v>GR038HY03D1141069</v>
          </cell>
        </row>
        <row r="9575">
          <cell r="M9575">
            <v>9000057421</v>
          </cell>
          <cell r="N9575" t="str">
            <v>GR038HY03D1141036</v>
          </cell>
        </row>
        <row r="9576">
          <cell r="M9576">
            <v>9959322390</v>
          </cell>
          <cell r="N9576" t="str">
            <v>GR038HY03D1141031</v>
          </cell>
        </row>
        <row r="9577">
          <cell r="M9577">
            <v>9491630818</v>
          </cell>
          <cell r="N9577" t="str">
            <v>GR038HY03D1141018</v>
          </cell>
        </row>
        <row r="9578">
          <cell r="M9578">
            <v>9666273596</v>
          </cell>
          <cell r="N9578" t="str">
            <v>GR038HY03D1141011</v>
          </cell>
        </row>
        <row r="9579">
          <cell r="M9579">
            <v>8121000373</v>
          </cell>
          <cell r="N9579" t="str">
            <v>GR038HY03D1141006</v>
          </cell>
        </row>
        <row r="9580">
          <cell r="M9580">
            <v>9989055265</v>
          </cell>
          <cell r="N9580" t="str">
            <v>GR038HY03D1140950</v>
          </cell>
        </row>
        <row r="9581">
          <cell r="M9581">
            <v>8801238626</v>
          </cell>
          <cell r="N9581" t="str">
            <v>GR038HY03D1140942</v>
          </cell>
        </row>
        <row r="9582">
          <cell r="M9582">
            <v>9985850903</v>
          </cell>
          <cell r="N9582" t="str">
            <v>GR038HY03D1140938</v>
          </cell>
        </row>
        <row r="9583">
          <cell r="M9583">
            <v>8464919963</v>
          </cell>
          <cell r="N9583" t="str">
            <v>GR038HY03D1140901</v>
          </cell>
        </row>
        <row r="9584">
          <cell r="M9584">
            <v>9866217456</v>
          </cell>
          <cell r="N9584" t="str">
            <v>GR038HY03D1140897</v>
          </cell>
        </row>
        <row r="9585">
          <cell r="M9585">
            <v>9985000743</v>
          </cell>
          <cell r="N9585" t="str">
            <v>GR038HY03D1140887</v>
          </cell>
        </row>
        <row r="9586">
          <cell r="M9586">
            <v>9440453524</v>
          </cell>
          <cell r="N9586" t="str">
            <v>GR038HY03D1140879</v>
          </cell>
        </row>
        <row r="9587">
          <cell r="M9587">
            <v>9908511115</v>
          </cell>
          <cell r="N9587" t="str">
            <v>GR038HY03D1140843</v>
          </cell>
        </row>
        <row r="9588">
          <cell r="M9588">
            <v>8106886699</v>
          </cell>
          <cell r="N9588" t="str">
            <v>GR038HY03D1140839</v>
          </cell>
        </row>
        <row r="9589">
          <cell r="M9589">
            <v>9515345538</v>
          </cell>
          <cell r="N9589" t="str">
            <v>GR038HY03D1140831</v>
          </cell>
        </row>
        <row r="9590">
          <cell r="M9590">
            <v>9849692890</v>
          </cell>
          <cell r="N9590" t="str">
            <v>GR038HY03D1149768</v>
          </cell>
        </row>
        <row r="9591">
          <cell r="M9591">
            <v>9948174008</v>
          </cell>
          <cell r="N9591" t="str">
            <v>GR038HY03D1150365</v>
          </cell>
        </row>
        <row r="9592">
          <cell r="M9592">
            <v>8897534815</v>
          </cell>
          <cell r="N9592" t="str">
            <v>GR038HY03D1150749</v>
          </cell>
        </row>
        <row r="9593">
          <cell r="M9593">
            <v>6305496334</v>
          </cell>
          <cell r="N9593" t="str">
            <v>GR038HY03D1150780</v>
          </cell>
        </row>
        <row r="9594">
          <cell r="M9594">
            <v>9000505111</v>
          </cell>
          <cell r="N9594" t="str">
            <v>GR038HY03D1150911</v>
          </cell>
        </row>
        <row r="9595">
          <cell r="M9595">
            <v>8885500064</v>
          </cell>
          <cell r="N9595" t="str">
            <v>GR038HY03D1150991</v>
          </cell>
        </row>
        <row r="9596">
          <cell r="M9596">
            <v>9700226677</v>
          </cell>
          <cell r="N9596" t="str">
            <v>GR038HY03D1151581</v>
          </cell>
        </row>
        <row r="9597">
          <cell r="M9597">
            <v>9030001721</v>
          </cell>
          <cell r="N9597" t="str">
            <v>GR038HY03D1151620</v>
          </cell>
        </row>
        <row r="9598">
          <cell r="M9598">
            <v>9885581028</v>
          </cell>
          <cell r="N9598" t="str">
            <v>GR038HY03D1153133</v>
          </cell>
        </row>
        <row r="9599">
          <cell r="M9599">
            <v>8475710983</v>
          </cell>
          <cell r="N9599" t="str">
            <v>GR038HY03D1150149</v>
          </cell>
        </row>
        <row r="9600">
          <cell r="M9600">
            <v>9885562296</v>
          </cell>
          <cell r="N9600" t="str">
            <v>GR038HY03D1150145</v>
          </cell>
        </row>
        <row r="9601">
          <cell r="M9601">
            <v>8885551430</v>
          </cell>
          <cell r="N9601" t="str">
            <v>GR038HY03D1150137</v>
          </cell>
        </row>
        <row r="9602">
          <cell r="M9602">
            <v>9652932821</v>
          </cell>
          <cell r="N9602" t="str">
            <v>GR038HY03D1150133</v>
          </cell>
        </row>
        <row r="9603">
          <cell r="M9603">
            <v>9866555550</v>
          </cell>
          <cell r="N9603" t="str">
            <v>GR038HY03D1150120</v>
          </cell>
        </row>
        <row r="9604">
          <cell r="M9604">
            <v>9885555699</v>
          </cell>
          <cell r="N9604" t="str">
            <v>GR038HY03D1150049</v>
          </cell>
        </row>
        <row r="9605">
          <cell r="M9605">
            <v>8374057121</v>
          </cell>
          <cell r="N9605" t="str">
            <v>GR038HY03D1150115</v>
          </cell>
        </row>
        <row r="9606">
          <cell r="M9606">
            <v>9182349909</v>
          </cell>
          <cell r="N9606" t="str">
            <v>GR038HY03D1150110</v>
          </cell>
        </row>
        <row r="9607">
          <cell r="M9607">
            <v>9989688828</v>
          </cell>
          <cell r="N9607" t="str">
            <v>GR038HY03D1150056</v>
          </cell>
        </row>
        <row r="9608">
          <cell r="M9608">
            <v>7036910948</v>
          </cell>
          <cell r="N9608" t="str">
            <v>GR038HY03D1150045</v>
          </cell>
        </row>
        <row r="9609">
          <cell r="M9609">
            <v>9959067645</v>
          </cell>
          <cell r="N9609" t="str">
            <v>GR038HY03D1154133</v>
          </cell>
        </row>
        <row r="9610">
          <cell r="M9610">
            <v>7416414000</v>
          </cell>
          <cell r="N9610" t="str">
            <v>GR038HY03D1150039</v>
          </cell>
        </row>
        <row r="9611">
          <cell r="M9611">
            <v>9000019894</v>
          </cell>
          <cell r="N9611" t="str">
            <v>GR038HY03D1150034</v>
          </cell>
        </row>
        <row r="9612">
          <cell r="M9612">
            <v>9700006954</v>
          </cell>
          <cell r="N9612" t="str">
            <v>GR038HY03D1150027</v>
          </cell>
        </row>
        <row r="9613">
          <cell r="M9613">
            <v>9000706333</v>
          </cell>
          <cell r="N9613" t="str">
            <v>GR038HY03D1150018</v>
          </cell>
        </row>
        <row r="9614">
          <cell r="M9614">
            <v>9704318815</v>
          </cell>
          <cell r="N9614" t="str">
            <v>GR038HY03D1152840</v>
          </cell>
        </row>
        <row r="9615">
          <cell r="M9615">
            <v>9992299969</v>
          </cell>
          <cell r="N9615" t="str">
            <v>GR038HY03D1152827</v>
          </cell>
        </row>
        <row r="9616">
          <cell r="M9616">
            <v>9177177222</v>
          </cell>
          <cell r="N9616" t="str">
            <v>GR038HY03D1152785</v>
          </cell>
        </row>
        <row r="9617">
          <cell r="M9617">
            <v>9550835884</v>
          </cell>
          <cell r="N9617" t="str">
            <v>GR038HY03D1152780</v>
          </cell>
        </row>
        <row r="9618">
          <cell r="M9618">
            <v>9700512884</v>
          </cell>
          <cell r="N9618" t="str">
            <v>GR038HY03D1152774</v>
          </cell>
        </row>
        <row r="9619">
          <cell r="M9619">
            <v>8886911944</v>
          </cell>
          <cell r="N9619" t="str">
            <v>GR038HY03D1154823</v>
          </cell>
        </row>
        <row r="9620">
          <cell r="M9620">
            <v>9885999567</v>
          </cell>
          <cell r="N9620" t="str">
            <v>GR038HY03D1154871</v>
          </cell>
        </row>
        <row r="9621">
          <cell r="M9621">
            <v>9515346355</v>
          </cell>
          <cell r="N9621" t="str">
            <v>GR038HY03D1154899</v>
          </cell>
        </row>
        <row r="9622">
          <cell r="M9622">
            <v>9490965888</v>
          </cell>
          <cell r="N9622" t="str">
            <v>GR038HY03D1154891</v>
          </cell>
        </row>
        <row r="9623">
          <cell r="M9623">
            <v>7989270782</v>
          </cell>
          <cell r="N9623" t="str">
            <v>GR038HY03D1154888</v>
          </cell>
        </row>
        <row r="9624">
          <cell r="M9624">
            <v>9948193811</v>
          </cell>
          <cell r="N9624" t="str">
            <v>GR038HY03D1154878</v>
          </cell>
        </row>
        <row r="9625">
          <cell r="M9625">
            <v>9948213861</v>
          </cell>
          <cell r="N9625" t="str">
            <v>GR038HY03D1154836</v>
          </cell>
        </row>
        <row r="9626">
          <cell r="M9626">
            <v>9052999699</v>
          </cell>
          <cell r="N9626" t="str">
            <v>GR038HY03D1154830</v>
          </cell>
        </row>
        <row r="9627">
          <cell r="M9627">
            <v>9704288930</v>
          </cell>
          <cell r="N9627" t="str">
            <v>GR038HY03D1154828</v>
          </cell>
        </row>
        <row r="9628">
          <cell r="M9628">
            <v>8660671087</v>
          </cell>
          <cell r="N9628" t="str">
            <v>GR038HY03D1158484</v>
          </cell>
        </row>
        <row r="9629">
          <cell r="M9629">
            <v>8187001122</v>
          </cell>
          <cell r="N9629" t="str">
            <v>GR038HY03D1158530</v>
          </cell>
        </row>
        <row r="9630">
          <cell r="M9630">
            <v>9440064618</v>
          </cell>
          <cell r="N9630" t="str">
            <v>GR038HY03D1158545</v>
          </cell>
        </row>
        <row r="9631">
          <cell r="M9631">
            <v>9949991034</v>
          </cell>
          <cell r="N9631" t="str">
            <v>GR038HY03D1158571</v>
          </cell>
        </row>
        <row r="9632">
          <cell r="M9632">
            <v>8008861358</v>
          </cell>
          <cell r="N9632" t="str">
            <v>GR038HY03D1158581</v>
          </cell>
        </row>
        <row r="9633">
          <cell r="M9633">
            <v>9963203577</v>
          </cell>
          <cell r="N9633" t="str">
            <v>GR038HY03D1158599</v>
          </cell>
        </row>
        <row r="9634">
          <cell r="M9634">
            <v>8919657149</v>
          </cell>
          <cell r="N9634" t="str">
            <v>GR038HY03D1162583</v>
          </cell>
        </row>
        <row r="9635">
          <cell r="M9635">
            <v>7993147157</v>
          </cell>
          <cell r="N9635" t="str">
            <v>GR038HY03D1160029</v>
          </cell>
        </row>
        <row r="9636">
          <cell r="M9636">
            <v>9885577698</v>
          </cell>
          <cell r="N9636" t="str">
            <v>GR038HY03D1161970</v>
          </cell>
        </row>
        <row r="9637">
          <cell r="M9637">
            <v>6302286515</v>
          </cell>
          <cell r="N9637" t="str">
            <v>GR038HY03D1161975</v>
          </cell>
        </row>
        <row r="9638">
          <cell r="M9638">
            <v>6303533418</v>
          </cell>
          <cell r="N9638" t="str">
            <v>GR038HY03D1162054</v>
          </cell>
        </row>
        <row r="9639">
          <cell r="M9639">
            <v>8977645739</v>
          </cell>
          <cell r="N9639" t="str">
            <v>GR038HY03D1162065</v>
          </cell>
        </row>
        <row r="9640">
          <cell r="M9640">
            <v>8801455366</v>
          </cell>
          <cell r="N9640" t="str">
            <v>GR038HY03D1160016</v>
          </cell>
        </row>
        <row r="9641">
          <cell r="M9641">
            <v>7993388457</v>
          </cell>
          <cell r="N9641" t="str">
            <v>GR038HY03D1160022</v>
          </cell>
        </row>
        <row r="9642">
          <cell r="M9642">
            <v>9908586325</v>
          </cell>
          <cell r="N9642" t="str">
            <v>GR038HY03D1160060</v>
          </cell>
        </row>
        <row r="9643">
          <cell r="M9643">
            <v>7997081818</v>
          </cell>
          <cell r="N9643" t="str">
            <v>GR038HY03D1160067</v>
          </cell>
        </row>
        <row r="9644">
          <cell r="M9644">
            <v>8121202170</v>
          </cell>
          <cell r="N9644" t="str">
            <v>GR038HY03D1160075</v>
          </cell>
        </row>
        <row r="9645">
          <cell r="M9645">
            <v>9705644151</v>
          </cell>
          <cell r="N9645" t="str">
            <v>GR038HY03D1163678</v>
          </cell>
        </row>
        <row r="9646">
          <cell r="M9646">
            <v>9885552389</v>
          </cell>
          <cell r="N9646" t="str">
            <v>GR038HY03D1163784</v>
          </cell>
        </row>
        <row r="9647">
          <cell r="M9647">
            <v>9381495976</v>
          </cell>
          <cell r="N9647" t="str">
            <v>GR038HY03D1164239</v>
          </cell>
        </row>
        <row r="9648">
          <cell r="M9648">
            <v>9963344821</v>
          </cell>
          <cell r="N9648" t="str">
            <v>GR038HY03D1164271</v>
          </cell>
        </row>
        <row r="9649">
          <cell r="M9649">
            <v>9966937927</v>
          </cell>
          <cell r="N9649" t="str">
            <v>GR038HY03D1164300</v>
          </cell>
        </row>
        <row r="9650">
          <cell r="M9650">
            <v>9666885833</v>
          </cell>
          <cell r="N9650" t="str">
            <v>GR038HY03D1164673</v>
          </cell>
        </row>
        <row r="9651">
          <cell r="M9651">
            <v>9949187407</v>
          </cell>
          <cell r="N9651" t="str">
            <v>GR038HY03D1165232</v>
          </cell>
        </row>
        <row r="9652">
          <cell r="M9652">
            <v>9177058101</v>
          </cell>
          <cell r="N9652" t="str">
            <v>GR038HY03D1165357</v>
          </cell>
        </row>
        <row r="9653">
          <cell r="M9653">
            <v>9849669257</v>
          </cell>
          <cell r="N9653" t="str">
            <v>GR038HY03D1166361</v>
          </cell>
        </row>
        <row r="9654">
          <cell r="M9654">
            <v>9700633361</v>
          </cell>
          <cell r="N9654" t="str">
            <v>GR038HY03D1166873</v>
          </cell>
        </row>
        <row r="9655">
          <cell r="M9655">
            <v>7981371927</v>
          </cell>
          <cell r="N9655" t="str">
            <v>GR038HY03D1169654</v>
          </cell>
        </row>
        <row r="9656">
          <cell r="M9656">
            <v>9000730199</v>
          </cell>
          <cell r="N9656" t="str">
            <v>GR038HY03D1169663</v>
          </cell>
        </row>
        <row r="9657">
          <cell r="M9657">
            <v>9920329464</v>
          </cell>
          <cell r="N9657" t="str">
            <v>GR038HY03D1169665</v>
          </cell>
        </row>
        <row r="9658">
          <cell r="M9658">
            <v>9618637925</v>
          </cell>
          <cell r="N9658" t="str">
            <v>GR038HY03D1169669</v>
          </cell>
        </row>
        <row r="9659">
          <cell r="M9659">
            <v>9619962112</v>
          </cell>
          <cell r="N9659" t="str">
            <v>GR038HY03D1171584</v>
          </cell>
        </row>
        <row r="9660">
          <cell r="M9660">
            <v>8801029423</v>
          </cell>
          <cell r="N9660" t="str">
            <v>GR038HY03D1169676</v>
          </cell>
        </row>
        <row r="9661">
          <cell r="M9661">
            <v>9182090329</v>
          </cell>
          <cell r="N9661" t="str">
            <v>GR038HY03D1169687</v>
          </cell>
        </row>
        <row r="9662">
          <cell r="M9662">
            <v>9550549876</v>
          </cell>
          <cell r="N9662" t="str">
            <v>GR038HY03D1171624</v>
          </cell>
        </row>
        <row r="9663">
          <cell r="M9663">
            <v>9912253554</v>
          </cell>
          <cell r="N9663" t="str">
            <v>GR038HY03D1171661</v>
          </cell>
        </row>
        <row r="9664">
          <cell r="M9664">
            <v>9989210809</v>
          </cell>
          <cell r="N9664" t="str">
            <v>GR038HY03D1171691</v>
          </cell>
        </row>
        <row r="9665">
          <cell r="M9665">
            <v>8555922629</v>
          </cell>
          <cell r="N9665" t="str">
            <v>GR038HY03D1169731</v>
          </cell>
        </row>
        <row r="9666">
          <cell r="M9666">
            <v>9167123168</v>
          </cell>
          <cell r="N9666" t="str">
            <v>GR038HY03D1169746</v>
          </cell>
        </row>
        <row r="9667">
          <cell r="M9667">
            <v>8500285550</v>
          </cell>
          <cell r="N9667" t="str">
            <v>GR038HY03D1169749</v>
          </cell>
        </row>
        <row r="9668">
          <cell r="M9668">
            <v>8688538006</v>
          </cell>
          <cell r="N9668" t="str">
            <v>GR038HY03D1169960</v>
          </cell>
        </row>
        <row r="9669">
          <cell r="M9669">
            <v>7799110011</v>
          </cell>
          <cell r="N9669" t="str">
            <v>GR038HY03D1169739</v>
          </cell>
        </row>
        <row r="9670">
          <cell r="M9670">
            <v>7375006572</v>
          </cell>
          <cell r="N9670" t="str">
            <v>GR038HY03D1172038</v>
          </cell>
        </row>
        <row r="9671">
          <cell r="M9671">
            <v>9985220054</v>
          </cell>
          <cell r="N9671" t="str">
            <v>GR038HY03D1172092</v>
          </cell>
        </row>
        <row r="9672">
          <cell r="M9672">
            <v>9121646576</v>
          </cell>
          <cell r="N9672" t="str">
            <v>GR038HY03D1172149</v>
          </cell>
        </row>
        <row r="9673">
          <cell r="M9673">
            <v>9908212656</v>
          </cell>
          <cell r="N9673" t="str">
            <v>GR038HY03D1172202</v>
          </cell>
        </row>
        <row r="9674">
          <cell r="M9674">
            <v>9394070251</v>
          </cell>
          <cell r="N9674" t="str">
            <v>GR038HY03D1170067</v>
          </cell>
        </row>
        <row r="9675">
          <cell r="M9675">
            <v>9199603689</v>
          </cell>
          <cell r="N9675" t="str">
            <v>GR038HY03D1170061</v>
          </cell>
        </row>
        <row r="9676">
          <cell r="M9676">
            <v>9533597699</v>
          </cell>
          <cell r="N9676" t="str">
            <v>GR038HY03D1170037</v>
          </cell>
        </row>
        <row r="9677">
          <cell r="M9677">
            <v>7337062110</v>
          </cell>
          <cell r="N9677" t="str">
            <v>GR038HY03D1170031</v>
          </cell>
        </row>
        <row r="9678">
          <cell r="M9678">
            <v>9177946778</v>
          </cell>
          <cell r="N9678" t="str">
            <v>GR038HY03D1170028</v>
          </cell>
        </row>
        <row r="9679">
          <cell r="M9679">
            <v>9000181902</v>
          </cell>
          <cell r="N9679" t="str">
            <v>GR038HY03D1170026</v>
          </cell>
        </row>
        <row r="9680">
          <cell r="M9680">
            <v>7396107389</v>
          </cell>
          <cell r="N9680" t="str">
            <v>GR038HY03D1170019</v>
          </cell>
        </row>
        <row r="9681">
          <cell r="M9681">
            <v>9545346484</v>
          </cell>
          <cell r="N9681" t="str">
            <v>GR038HY03D1170068</v>
          </cell>
        </row>
        <row r="9682">
          <cell r="M9682">
            <v>8978197003</v>
          </cell>
          <cell r="N9682" t="str">
            <v>GR038HY03D1169995</v>
          </cell>
        </row>
        <row r="9683">
          <cell r="M9683">
            <v>9885714375</v>
          </cell>
          <cell r="N9683" t="str">
            <v>GR038HY03D1172689</v>
          </cell>
        </row>
        <row r="9684">
          <cell r="M9684">
            <v>9353728128</v>
          </cell>
          <cell r="N9684" t="str">
            <v>GR038HY03D1172727</v>
          </cell>
        </row>
        <row r="9685">
          <cell r="M9685">
            <v>9000111948</v>
          </cell>
          <cell r="N9685" t="str">
            <v>GR038HY03D1172958</v>
          </cell>
        </row>
        <row r="9686">
          <cell r="M9686">
            <v>9492874006</v>
          </cell>
          <cell r="N9686" t="str">
            <v>GR038HY03D1172984</v>
          </cell>
        </row>
        <row r="9687">
          <cell r="M9687">
            <v>9550253839</v>
          </cell>
          <cell r="N9687" t="str">
            <v>GR038HY03D1173045</v>
          </cell>
        </row>
        <row r="9688">
          <cell r="M9688">
            <v>9959455497</v>
          </cell>
          <cell r="N9688" t="str">
            <v>GR038HY03D1169985</v>
          </cell>
        </row>
        <row r="9689">
          <cell r="M9689">
            <v>9701576959</v>
          </cell>
          <cell r="N9689" t="str">
            <v>GR038HY03D1169977</v>
          </cell>
        </row>
        <row r="9690">
          <cell r="M9690">
            <v>8106818864</v>
          </cell>
          <cell r="N9690" t="str">
            <v>GR038HY03D1173874</v>
          </cell>
        </row>
        <row r="9691">
          <cell r="M9691">
            <v>9000488499</v>
          </cell>
          <cell r="N9691" t="str">
            <v>GR038HY03D1173957</v>
          </cell>
        </row>
        <row r="9692">
          <cell r="M9692">
            <v>9642095832</v>
          </cell>
          <cell r="N9692" t="str">
            <v>GR038HY03D1169765</v>
          </cell>
        </row>
        <row r="9693">
          <cell r="M9693">
            <v>9246334466</v>
          </cell>
          <cell r="N9693" t="str">
            <v>GR038HY03D1172227</v>
          </cell>
        </row>
        <row r="9694">
          <cell r="M9694">
            <v>8688591398</v>
          </cell>
          <cell r="N9694" t="str">
            <v>GR038HY03D1172223</v>
          </cell>
        </row>
        <row r="9695">
          <cell r="M9695">
            <v>9738250004</v>
          </cell>
          <cell r="N9695" t="str">
            <v>GR038HY03D1172221</v>
          </cell>
        </row>
        <row r="9696">
          <cell r="M9696">
            <v>9959387150</v>
          </cell>
          <cell r="N9696" t="str">
            <v>GR038HY03D1174804</v>
          </cell>
        </row>
        <row r="9697">
          <cell r="M9697">
            <v>8897888890</v>
          </cell>
          <cell r="N9697" t="str">
            <v>GR038HY03D1176279</v>
          </cell>
        </row>
        <row r="9698">
          <cell r="M9698">
            <v>7406221002</v>
          </cell>
          <cell r="N9698" t="str">
            <v>GR038HY03D1177585</v>
          </cell>
        </row>
        <row r="9699">
          <cell r="M9699">
            <v>9440151883</v>
          </cell>
          <cell r="N9699" t="str">
            <v>GR038HY03D1177620</v>
          </cell>
        </row>
        <row r="9700">
          <cell r="M9700">
            <v>8790075517</v>
          </cell>
          <cell r="N9700" t="str">
            <v>GR038HY03D1176342</v>
          </cell>
        </row>
        <row r="9701">
          <cell r="M9701">
            <v>8309154702</v>
          </cell>
          <cell r="N9701" t="str">
            <v>GR038HY03D1176330</v>
          </cell>
        </row>
        <row r="9702">
          <cell r="M9702">
            <v>9949441919</v>
          </cell>
          <cell r="N9702" t="str">
            <v>GR038HY03D1176326</v>
          </cell>
        </row>
        <row r="9703">
          <cell r="M9703">
            <v>6305016604</v>
          </cell>
          <cell r="N9703" t="str">
            <v>GR038HY03D1176221</v>
          </cell>
        </row>
        <row r="9704">
          <cell r="M9704">
            <v>8555904545</v>
          </cell>
          <cell r="N9704" t="str">
            <v>GR038HY03D1176208</v>
          </cell>
        </row>
        <row r="9705">
          <cell r="M9705">
            <v>9666200175</v>
          </cell>
          <cell r="N9705" t="str">
            <v>GR038HY03D1176200</v>
          </cell>
        </row>
        <row r="9706">
          <cell r="M9706">
            <v>8074646453</v>
          </cell>
          <cell r="N9706" t="str">
            <v>GR038HY03D1174796</v>
          </cell>
        </row>
        <row r="9707">
          <cell r="M9707">
            <v>9958068532</v>
          </cell>
          <cell r="N9707" t="str">
            <v>GR038HY03D1174792</v>
          </cell>
        </row>
        <row r="9708">
          <cell r="M9708">
            <v>9849606412</v>
          </cell>
          <cell r="N9708" t="str">
            <v>GR038HY03D1174791</v>
          </cell>
        </row>
        <row r="9709">
          <cell r="M9709">
            <v>9290143567</v>
          </cell>
          <cell r="N9709" t="str">
            <v>GR038HY03D1174747</v>
          </cell>
        </row>
        <row r="9710">
          <cell r="M9710">
            <v>9550870558</v>
          </cell>
          <cell r="N9710" t="str">
            <v>GR038HY03D1180635</v>
          </cell>
        </row>
        <row r="9711">
          <cell r="M9711">
            <v>8328381226</v>
          </cell>
          <cell r="N9711" t="str">
            <v>GR038HY03D1180657</v>
          </cell>
        </row>
        <row r="9712">
          <cell r="M9712">
            <v>7013052055</v>
          </cell>
          <cell r="N9712" t="str">
            <v>GR038HY03D1180683</v>
          </cell>
        </row>
        <row r="9713">
          <cell r="M9713">
            <v>9866093017</v>
          </cell>
          <cell r="N9713" t="str">
            <v>GR038HY03D1180890</v>
          </cell>
        </row>
        <row r="9714">
          <cell r="M9714">
            <v>7901106329</v>
          </cell>
          <cell r="N9714" t="str">
            <v>GR038HY03D1180932</v>
          </cell>
        </row>
        <row r="9715">
          <cell r="M9715">
            <v>9885246135</v>
          </cell>
          <cell r="N9715" t="str">
            <v>GR038HY03D1181289</v>
          </cell>
        </row>
        <row r="9716">
          <cell r="M9716">
            <v>9966731555</v>
          </cell>
          <cell r="N9716" t="str">
            <v>GR038HY03D1181616</v>
          </cell>
        </row>
        <row r="9717">
          <cell r="M9717">
            <v>8247722779</v>
          </cell>
          <cell r="N9717" t="str">
            <v>GR038HY03D1181667</v>
          </cell>
        </row>
        <row r="9718">
          <cell r="M9718">
            <v>9603960324</v>
          </cell>
          <cell r="N9718" t="str">
            <v>GR038HY03D1181430</v>
          </cell>
        </row>
        <row r="9719">
          <cell r="M9719">
            <v>9030067670</v>
          </cell>
          <cell r="N9719" t="str">
            <v>GR038HY03D1181397</v>
          </cell>
        </row>
        <row r="9720">
          <cell r="M9720">
            <v>7993566901</v>
          </cell>
          <cell r="N9720" t="str">
            <v>GR038HY03D1180280</v>
          </cell>
        </row>
        <row r="9721">
          <cell r="M9721">
            <v>8053567166</v>
          </cell>
          <cell r="N9721" t="str">
            <v>GR038HY03D1180278</v>
          </cell>
        </row>
        <row r="9722">
          <cell r="M9722">
            <v>7025756253</v>
          </cell>
          <cell r="N9722" t="str">
            <v>GR038HY03D1180273</v>
          </cell>
        </row>
        <row r="9723">
          <cell r="M9723">
            <v>8801747872</v>
          </cell>
          <cell r="N9723" t="str">
            <v>GR038HY03D1180269</v>
          </cell>
        </row>
        <row r="9724">
          <cell r="M9724">
            <v>9966617981</v>
          </cell>
          <cell r="N9724" t="str">
            <v>GR038HY03D1180264</v>
          </cell>
        </row>
        <row r="9725">
          <cell r="M9725">
            <v>9353203363</v>
          </cell>
          <cell r="N9725" t="str">
            <v>GR038HY03D1180265</v>
          </cell>
        </row>
        <row r="9726">
          <cell r="M9726">
            <v>8106046277</v>
          </cell>
          <cell r="N9726" t="str">
            <v>GR038HY03D1180246</v>
          </cell>
        </row>
        <row r="9727">
          <cell r="M9727">
            <v>8008659258</v>
          </cell>
          <cell r="N9727" t="str">
            <v>GR038HY03D1180232</v>
          </cell>
        </row>
        <row r="9728">
          <cell r="M9728">
            <v>9948338413</v>
          </cell>
          <cell r="N9728" t="str">
            <v>GR038HY03D1180220</v>
          </cell>
        </row>
        <row r="9729">
          <cell r="M9729">
            <v>8309506382</v>
          </cell>
          <cell r="N9729" t="str">
            <v>GR038HY03D1180216</v>
          </cell>
        </row>
        <row r="9730">
          <cell r="M9730">
            <v>8686311729</v>
          </cell>
          <cell r="N9730" t="str">
            <v>GR038HY03D1180212</v>
          </cell>
        </row>
        <row r="9731">
          <cell r="M9731">
            <v>8978671393</v>
          </cell>
          <cell r="N9731" t="str">
            <v>GR038HY03D1185307</v>
          </cell>
        </row>
        <row r="9732">
          <cell r="M9732">
            <v>9849163617</v>
          </cell>
          <cell r="N9732" t="str">
            <v>GR038HY03D1186532</v>
          </cell>
        </row>
        <row r="9733">
          <cell r="M9733">
            <v>9849035933</v>
          </cell>
          <cell r="N9733" t="str">
            <v>GR038HY03D1186563</v>
          </cell>
        </row>
        <row r="9734">
          <cell r="M9734">
            <v>9866179114</v>
          </cell>
          <cell r="N9734" t="str">
            <v>GR038HY03D1186583</v>
          </cell>
        </row>
        <row r="9735">
          <cell r="M9735">
            <v>9550947497</v>
          </cell>
          <cell r="N9735" t="str">
            <v>GR038HY03D1186607</v>
          </cell>
        </row>
        <row r="9736">
          <cell r="M9736">
            <v>7032673160</v>
          </cell>
          <cell r="N9736" t="str">
            <v>GR038HY03D1186643</v>
          </cell>
        </row>
        <row r="9737">
          <cell r="M9737">
            <v>7013279797</v>
          </cell>
          <cell r="N9737" t="str">
            <v>GR038HY03D1182847</v>
          </cell>
        </row>
        <row r="9738">
          <cell r="M9738">
            <v>9666913999</v>
          </cell>
          <cell r="N9738" t="str">
            <v>GR038HY03D1182842</v>
          </cell>
        </row>
        <row r="9739">
          <cell r="M9739">
            <v>8297810107</v>
          </cell>
          <cell r="N9739" t="str">
            <v>GR038HY03D1182838</v>
          </cell>
        </row>
        <row r="9740">
          <cell r="M9740">
            <v>7382786189</v>
          </cell>
          <cell r="N9740" t="str">
            <v>GR038HY03D1182836</v>
          </cell>
        </row>
        <row r="9741">
          <cell r="M9741">
            <v>9505201647</v>
          </cell>
          <cell r="N9741" t="str">
            <v>GR038HY03D1182810</v>
          </cell>
        </row>
        <row r="9742">
          <cell r="M9742">
            <v>9505256885</v>
          </cell>
          <cell r="N9742" t="str">
            <v>GR038HY03D1182800</v>
          </cell>
        </row>
        <row r="9743">
          <cell r="M9743">
            <v>9010539604</v>
          </cell>
          <cell r="N9743" t="str">
            <v>GR038HY03D1182795</v>
          </cell>
        </row>
        <row r="9744">
          <cell r="M9744">
            <v>9550731907</v>
          </cell>
          <cell r="N9744" t="str">
            <v>GR038HY03D1182789</v>
          </cell>
        </row>
        <row r="9745">
          <cell r="M9745">
            <v>8374743309</v>
          </cell>
          <cell r="N9745" t="str">
            <v>GR038HY03D1182783</v>
          </cell>
        </row>
        <row r="9746">
          <cell r="M9746">
            <v>9440413271</v>
          </cell>
          <cell r="N9746" t="str">
            <v>GR038HY03D1188157</v>
          </cell>
        </row>
        <row r="9747">
          <cell r="M9747">
            <v>9885555060</v>
          </cell>
          <cell r="N9747" t="str">
            <v>GR038HY03D1188159</v>
          </cell>
        </row>
        <row r="9748">
          <cell r="M9748">
            <v>8317688485</v>
          </cell>
          <cell r="N9748" t="str">
            <v>GR038HY03D1188181</v>
          </cell>
        </row>
        <row r="9749">
          <cell r="M9749">
            <v>9177835341</v>
          </cell>
          <cell r="N9749" t="str">
            <v>GR038HY03D1188184</v>
          </cell>
        </row>
        <row r="9750">
          <cell r="M9750">
            <v>9553666355</v>
          </cell>
          <cell r="N9750" t="str">
            <v>GR038HY03D1186888</v>
          </cell>
        </row>
        <row r="9751">
          <cell r="M9751">
            <v>8885450052</v>
          </cell>
          <cell r="N9751" t="str">
            <v>GR038HY03D1186894</v>
          </cell>
        </row>
        <row r="9752">
          <cell r="M9752">
            <v>7661069646</v>
          </cell>
          <cell r="N9752" t="str">
            <v>GR038HY03D1186898</v>
          </cell>
        </row>
        <row r="9753">
          <cell r="M9753">
            <v>8106061967</v>
          </cell>
          <cell r="N9753" t="str">
            <v>GR038HY03D1186902</v>
          </cell>
        </row>
        <row r="9754">
          <cell r="M9754">
            <v>8179333620</v>
          </cell>
          <cell r="N9754" t="str">
            <v>GR038HY03D1186903</v>
          </cell>
        </row>
        <row r="9755">
          <cell r="M9755">
            <v>9652143875</v>
          </cell>
          <cell r="N9755" t="str">
            <v>GR038HY03D1186904</v>
          </cell>
        </row>
        <row r="9756">
          <cell r="M9756">
            <v>9640513327</v>
          </cell>
          <cell r="N9756" t="str">
            <v>GR038HY03D1186936</v>
          </cell>
        </row>
        <row r="9757">
          <cell r="M9757">
            <v>8341634888</v>
          </cell>
          <cell r="N9757" t="str">
            <v>GR038HY03D1186944</v>
          </cell>
        </row>
        <row r="9758">
          <cell r="M9758">
            <v>9010861171</v>
          </cell>
          <cell r="N9758" t="str">
            <v>GR038HY03D1186945</v>
          </cell>
        </row>
        <row r="9759">
          <cell r="M9759">
            <v>9866683444</v>
          </cell>
          <cell r="N9759" t="str">
            <v>GR038HY03D1186946</v>
          </cell>
        </row>
        <row r="9760">
          <cell r="M9760">
            <v>7780428915</v>
          </cell>
          <cell r="N9760" t="str">
            <v>GR038HY03D1186948</v>
          </cell>
        </row>
        <row r="9761">
          <cell r="M9761">
            <v>8142007007</v>
          </cell>
          <cell r="N9761" t="str">
            <v>GR038HY03D1186953</v>
          </cell>
        </row>
        <row r="9762">
          <cell r="M9762">
            <v>8688791134</v>
          </cell>
          <cell r="N9762" t="str">
            <v>GR038HY03D1186955</v>
          </cell>
        </row>
        <row r="9763">
          <cell r="M9763">
            <v>9849842434</v>
          </cell>
          <cell r="N9763" t="str">
            <v>GR038HY03D1172133</v>
          </cell>
        </row>
        <row r="9764">
          <cell r="M9764">
            <v>9844923088</v>
          </cell>
          <cell r="N9764" t="str">
            <v>GR038HY03D1172142</v>
          </cell>
        </row>
        <row r="9765">
          <cell r="M9765">
            <v>9398440399</v>
          </cell>
          <cell r="N9765" t="str">
            <v>GR038HY03D1174736</v>
          </cell>
        </row>
        <row r="9766">
          <cell r="M9766">
            <v>9052922922</v>
          </cell>
          <cell r="N9766" t="str">
            <v>GR038HY03D1174740</v>
          </cell>
        </row>
        <row r="9767">
          <cell r="M9767">
            <v>9505803889</v>
          </cell>
          <cell r="N9767" t="str">
            <v>GR038HY03D1172146</v>
          </cell>
        </row>
        <row r="9768">
          <cell r="M9768">
            <v>6304758169</v>
          </cell>
          <cell r="N9768" t="str">
            <v>GR038HY03D1174730</v>
          </cell>
        </row>
        <row r="9769">
          <cell r="M9769">
            <v>9505656969</v>
          </cell>
          <cell r="N9769" t="str">
            <v>GR038HY03D1174744</v>
          </cell>
        </row>
        <row r="9770">
          <cell r="M9770">
            <v>9505285677</v>
          </cell>
          <cell r="N9770" t="str">
            <v>GR038HY03D1179544</v>
          </cell>
        </row>
        <row r="9771">
          <cell r="M9771">
            <v>9399936624</v>
          </cell>
          <cell r="N9771" t="str">
            <v>GR038HY03D1189642</v>
          </cell>
        </row>
        <row r="9772">
          <cell r="M9772">
            <v>9849013944</v>
          </cell>
          <cell r="N9772" t="str">
            <v>GR038HY03D1189705</v>
          </cell>
        </row>
        <row r="9773">
          <cell r="M9773">
            <v>8919389997</v>
          </cell>
          <cell r="N9773" t="str">
            <v>GR038HY03D1188981</v>
          </cell>
        </row>
        <row r="9774">
          <cell r="M9774">
            <v>9949212739</v>
          </cell>
          <cell r="N9774" t="str">
            <v>GR038HY03D1188948</v>
          </cell>
        </row>
        <row r="9775">
          <cell r="M9775">
            <v>9293050618</v>
          </cell>
          <cell r="N9775" t="str">
            <v>GR038HY03D1180335</v>
          </cell>
        </row>
        <row r="9776">
          <cell r="M9776">
            <v>9010610200</v>
          </cell>
          <cell r="N9776" t="str">
            <v>GR038HY03D1179601</v>
          </cell>
        </row>
        <row r="9777">
          <cell r="M9777">
            <v>9110527883</v>
          </cell>
          <cell r="N9777" t="str">
            <v>GR038HY03D1179599</v>
          </cell>
        </row>
        <row r="9778">
          <cell r="M9778">
            <v>7799486977</v>
          </cell>
          <cell r="N9778" t="str">
            <v>GR038HY03D1179581</v>
          </cell>
        </row>
        <row r="9779">
          <cell r="M9779">
            <v>9866702219</v>
          </cell>
          <cell r="N9779" t="str">
            <v>GR038HY03D1179580</v>
          </cell>
        </row>
        <row r="9780">
          <cell r="M9780">
            <v>9000005584</v>
          </cell>
          <cell r="N9780" t="str">
            <v>GR038HY03D1179573</v>
          </cell>
        </row>
        <row r="9781">
          <cell r="M9781">
            <v>9676618989</v>
          </cell>
          <cell r="N9781" t="str">
            <v>GR038HY03D1179559</v>
          </cell>
        </row>
        <row r="9782">
          <cell r="M9782">
            <v>6303159686</v>
          </cell>
          <cell r="N9782" t="str">
            <v>GR038HY03D1179552</v>
          </cell>
        </row>
        <row r="9783">
          <cell r="M9783">
            <v>9948345526</v>
          </cell>
          <cell r="N9783" t="str">
            <v>GR038HY03D1169725</v>
          </cell>
        </row>
        <row r="9784">
          <cell r="M9784">
            <v>9177426364</v>
          </cell>
          <cell r="N9784" t="str">
            <v>GR038HY03D1164502</v>
          </cell>
        </row>
        <row r="9785">
          <cell r="M9785">
            <v>9568896757</v>
          </cell>
          <cell r="N9785" t="str">
            <v>GR038HY03D1164480</v>
          </cell>
        </row>
        <row r="9786">
          <cell r="M9786">
            <v>9966028847</v>
          </cell>
          <cell r="N9786" t="str">
            <v>GR038HY03D1164466</v>
          </cell>
        </row>
        <row r="9787">
          <cell r="M9787">
            <v>9966035786</v>
          </cell>
          <cell r="N9787" t="str">
            <v>GR038HY03D1164463</v>
          </cell>
        </row>
        <row r="9788">
          <cell r="M9788">
            <v>6309763541</v>
          </cell>
          <cell r="N9788" t="str">
            <v>GR038HY03D1164461</v>
          </cell>
        </row>
        <row r="9789">
          <cell r="M9789">
            <v>9704111463</v>
          </cell>
          <cell r="N9789" t="str">
            <v>GR038HY03D1164420</v>
          </cell>
        </row>
        <row r="9790">
          <cell r="M9790">
            <v>9000191122</v>
          </cell>
          <cell r="N9790" t="str">
            <v>GR038HY03D1164406</v>
          </cell>
        </row>
        <row r="9791">
          <cell r="M9791">
            <v>9603371528</v>
          </cell>
          <cell r="N9791" t="str">
            <v>GR038HY03D1164396</v>
          </cell>
        </row>
        <row r="9792">
          <cell r="M9792">
            <v>9959037666</v>
          </cell>
          <cell r="N9792" t="str">
            <v>GR038HY03D1164391</v>
          </cell>
        </row>
        <row r="9793">
          <cell r="M9793">
            <v>8919415852</v>
          </cell>
          <cell r="N9793" t="str">
            <v>GR038HY03D1156809</v>
          </cell>
        </row>
        <row r="9794">
          <cell r="M9794">
            <v>9848852521</v>
          </cell>
          <cell r="N9794" t="str">
            <v>GR038HY03D1156653</v>
          </cell>
        </row>
        <row r="9795">
          <cell r="M9795">
            <v>8106022119</v>
          </cell>
          <cell r="N9795" t="str">
            <v>GR038HY03D1145738</v>
          </cell>
        </row>
        <row r="9796">
          <cell r="M9796">
            <v>96566417235</v>
          </cell>
          <cell r="N9796" t="str">
            <v>GR038HY03D1193095</v>
          </cell>
        </row>
        <row r="9797">
          <cell r="M9797">
            <v>9000880004</v>
          </cell>
          <cell r="N9797" t="str">
            <v>GR038HY03D1191385</v>
          </cell>
        </row>
        <row r="9798">
          <cell r="M9798">
            <v>9701633613</v>
          </cell>
          <cell r="N9798" t="str">
            <v>GR038HY03D1191381</v>
          </cell>
        </row>
        <row r="9799">
          <cell r="M9799">
            <v>9347207099</v>
          </cell>
          <cell r="N9799" t="str">
            <v>GR038HY03D1191387</v>
          </cell>
        </row>
        <row r="9800">
          <cell r="M9800">
            <v>8978989089</v>
          </cell>
          <cell r="N9800" t="str">
            <v>GR038HY03D1191388</v>
          </cell>
        </row>
        <row r="9801">
          <cell r="M9801">
            <v>9052125786</v>
          </cell>
          <cell r="N9801" t="str">
            <v>GR038HY03D1190496</v>
          </cell>
        </row>
        <row r="9802">
          <cell r="M9802">
            <v>9573284144</v>
          </cell>
          <cell r="N9802" t="str">
            <v>GR038HY03D1190498</v>
          </cell>
        </row>
        <row r="9803">
          <cell r="M9803">
            <v>9948850856</v>
          </cell>
          <cell r="N9803" t="str">
            <v>GR038HY03D1190508</v>
          </cell>
        </row>
        <row r="9804">
          <cell r="M9804">
            <v>8099921112</v>
          </cell>
          <cell r="N9804" t="str">
            <v>GR038HY03D1143176</v>
          </cell>
        </row>
        <row r="9805">
          <cell r="M9805">
            <v>9652070708</v>
          </cell>
          <cell r="N9805" t="str">
            <v>GR038HY03D1193311</v>
          </cell>
        </row>
        <row r="9806">
          <cell r="M9806">
            <v>8095811109</v>
          </cell>
          <cell r="N9806" t="str">
            <v>GR038HY03D1194470</v>
          </cell>
        </row>
        <row r="9807">
          <cell r="M9807">
            <v>8008175674</v>
          </cell>
          <cell r="N9807" t="str">
            <v>GR038HY03D1194509</v>
          </cell>
        </row>
        <row r="9808">
          <cell r="M9808">
            <v>9000036583</v>
          </cell>
          <cell r="N9808" t="str">
            <v>GR038HY03D1194516</v>
          </cell>
        </row>
        <row r="9809">
          <cell r="M9809">
            <v>9666695505</v>
          </cell>
          <cell r="N9809" t="str">
            <v>GR038HY03D1194518</v>
          </cell>
        </row>
        <row r="9810">
          <cell r="M9810">
            <v>9989293931</v>
          </cell>
          <cell r="N9810" t="str">
            <v>GR038HY03D1194514</v>
          </cell>
        </row>
        <row r="9811">
          <cell r="M9811">
            <v>9849522474</v>
          </cell>
          <cell r="N9811" t="str">
            <v>GR038HY03D1194512</v>
          </cell>
        </row>
        <row r="9812">
          <cell r="M9812">
            <v>9989981809</v>
          </cell>
          <cell r="N9812" t="str">
            <v>GR038HY03D1194532</v>
          </cell>
        </row>
        <row r="9813">
          <cell r="M9813">
            <v>9492488143</v>
          </cell>
          <cell r="N9813" t="str">
            <v>GR038HY03D1194528</v>
          </cell>
        </row>
        <row r="9814">
          <cell r="M9814">
            <v>7036288791</v>
          </cell>
          <cell r="N9814" t="str">
            <v>GR038HY03D1194535</v>
          </cell>
        </row>
        <row r="9815">
          <cell r="M9815">
            <v>8978228446</v>
          </cell>
          <cell r="N9815" t="str">
            <v>GR038HY03D1194579</v>
          </cell>
        </row>
        <row r="9816">
          <cell r="M9816">
            <v>8179852928</v>
          </cell>
          <cell r="N9816" t="str">
            <v>GR038HY03D1194616</v>
          </cell>
        </row>
        <row r="9817">
          <cell r="M9817">
            <v>8790545115</v>
          </cell>
          <cell r="N9817" t="str">
            <v>GR038HY03D1194629</v>
          </cell>
        </row>
        <row r="9818">
          <cell r="M9818">
            <v>9849770777</v>
          </cell>
          <cell r="N9818" t="str">
            <v>GR038HY03D1194995</v>
          </cell>
        </row>
        <row r="9819">
          <cell r="M9819">
            <v>8341110088</v>
          </cell>
          <cell r="N9819" t="str">
            <v>GR038HY03D1195473</v>
          </cell>
        </row>
        <row r="9820">
          <cell r="M9820">
            <v>9963606803</v>
          </cell>
          <cell r="N9820" t="str">
            <v>GR038HY03D1191390</v>
          </cell>
        </row>
        <row r="9821">
          <cell r="M9821">
            <v>9989373555</v>
          </cell>
          <cell r="N9821" t="str">
            <v>GR038HY03D1198200</v>
          </cell>
        </row>
        <row r="9822">
          <cell r="M9822">
            <v>9949294341</v>
          </cell>
          <cell r="N9822" t="str">
            <v>GR038HY03D1198465</v>
          </cell>
        </row>
        <row r="9823">
          <cell r="M9823">
            <v>8790822510</v>
          </cell>
          <cell r="N9823" t="str">
            <v>GR038HY03D1200415</v>
          </cell>
        </row>
        <row r="9824">
          <cell r="M9824">
            <v>9030098009</v>
          </cell>
          <cell r="N9824" t="str">
            <v>GR038HY03D1197984</v>
          </cell>
        </row>
        <row r="9825">
          <cell r="M9825">
            <v>9959379550</v>
          </cell>
          <cell r="N9825" t="str">
            <v>GR038HY03D1197949</v>
          </cell>
        </row>
        <row r="9826">
          <cell r="M9826">
            <v>9121759502</v>
          </cell>
          <cell r="N9826" t="str">
            <v>GR038HY03D1197935</v>
          </cell>
        </row>
        <row r="9827">
          <cell r="M9827">
            <v>9985331934</v>
          </cell>
          <cell r="N9827" t="str">
            <v>GR038HY03D1197930</v>
          </cell>
        </row>
        <row r="9828">
          <cell r="M9828">
            <v>9666409809</v>
          </cell>
          <cell r="N9828" t="str">
            <v>GR038HY03D1197878</v>
          </cell>
        </row>
        <row r="9829">
          <cell r="M9829">
            <v>8686878540</v>
          </cell>
          <cell r="N9829" t="str">
            <v>GR038HY03D1197870</v>
          </cell>
        </row>
        <row r="9830">
          <cell r="M9830">
            <v>9542411118</v>
          </cell>
          <cell r="N9830" t="str">
            <v>GR038HY03D1197738</v>
          </cell>
        </row>
        <row r="9831">
          <cell r="M9831">
            <v>6366396790</v>
          </cell>
          <cell r="N9831" t="str">
            <v>GR038HY03D1197730</v>
          </cell>
        </row>
        <row r="9832">
          <cell r="M9832">
            <v>8919411213</v>
          </cell>
          <cell r="N9832" t="str">
            <v>GR038HY03D1197725</v>
          </cell>
        </row>
        <row r="9833">
          <cell r="M9833">
            <v>9390967854</v>
          </cell>
          <cell r="N9833" t="str">
            <v>GR038HY03D1197677</v>
          </cell>
        </row>
        <row r="9834">
          <cell r="M9834">
            <v>8639151132</v>
          </cell>
          <cell r="N9834" t="str">
            <v>GR038HY03D1197672</v>
          </cell>
        </row>
        <row r="9835">
          <cell r="M9835">
            <v>9396635456</v>
          </cell>
          <cell r="N9835" t="str">
            <v>GR038HY03D1197660</v>
          </cell>
        </row>
        <row r="9836">
          <cell r="M9836">
            <v>9666120184</v>
          </cell>
          <cell r="N9836" t="str">
            <v>GR038HY03D1199594</v>
          </cell>
        </row>
        <row r="9837">
          <cell r="M9837">
            <v>8474152060</v>
          </cell>
          <cell r="N9837" t="str">
            <v>GR038HY03D1200865</v>
          </cell>
        </row>
        <row r="9838">
          <cell r="M9838">
            <v>9515222500</v>
          </cell>
          <cell r="N9838" t="str">
            <v>GR038HY03D1200906</v>
          </cell>
        </row>
        <row r="9839">
          <cell r="M9839">
            <v>9553490032</v>
          </cell>
          <cell r="N9839" t="str">
            <v>GR038HY03D1201528</v>
          </cell>
        </row>
        <row r="9840">
          <cell r="M9840">
            <v>7386907848</v>
          </cell>
          <cell r="N9840" t="str">
            <v>GR038HY03D1201522</v>
          </cell>
        </row>
        <row r="9841">
          <cell r="M9841">
            <v>9010506034</v>
          </cell>
          <cell r="N9841" t="str">
            <v>GR038HY03D1201521</v>
          </cell>
        </row>
        <row r="9842">
          <cell r="M9842">
            <v>8499884004</v>
          </cell>
          <cell r="N9842" t="str">
            <v>GR038HY03D1201628</v>
          </cell>
        </row>
        <row r="9843">
          <cell r="M9843">
            <v>8885559956</v>
          </cell>
          <cell r="N9843" t="str">
            <v>GR038HY03D1201624</v>
          </cell>
        </row>
        <row r="9844">
          <cell r="M9844">
            <v>8801932620</v>
          </cell>
          <cell r="N9844" t="str">
            <v>GR038HY03D1201622</v>
          </cell>
        </row>
        <row r="9845">
          <cell r="M9845">
            <v>402235289</v>
          </cell>
          <cell r="N9845" t="str">
            <v>GR038HY03D1201620</v>
          </cell>
        </row>
        <row r="9846">
          <cell r="M9846">
            <v>9603597001</v>
          </cell>
          <cell r="N9846" t="str">
            <v>GR038HY03D1194636</v>
          </cell>
        </row>
        <row r="9847">
          <cell r="M9847">
            <v>9010614456</v>
          </cell>
          <cell r="N9847" t="str">
            <v>GR038HY03D1194634</v>
          </cell>
        </row>
        <row r="9848">
          <cell r="M9848">
            <v>8686236300</v>
          </cell>
          <cell r="N9848" t="str">
            <v>GR038HY03D1194633</v>
          </cell>
        </row>
        <row r="9849">
          <cell r="M9849">
            <v>7975466886</v>
          </cell>
          <cell r="N9849" t="str">
            <v>GR038HY03D1194631</v>
          </cell>
        </row>
        <row r="9850">
          <cell r="M9850">
            <v>9989151676</v>
          </cell>
          <cell r="N9850" t="str">
            <v>GR038HY03D1194624</v>
          </cell>
        </row>
        <row r="9851">
          <cell r="M9851">
            <v>9502514567</v>
          </cell>
          <cell r="N9851" t="str">
            <v>GR038HY03D1194614</v>
          </cell>
        </row>
        <row r="9852">
          <cell r="M9852">
            <v>9440986427</v>
          </cell>
          <cell r="N9852" t="str">
            <v>GR038HY03D1194637</v>
          </cell>
        </row>
        <row r="9853">
          <cell r="M9853">
            <v>8977420460</v>
          </cell>
          <cell r="N9853" t="str">
            <v>GR038HY03D1194593</v>
          </cell>
        </row>
        <row r="9854">
          <cell r="M9854">
            <v>9951477707</v>
          </cell>
          <cell r="N9854" t="str">
            <v>GR038HY03D1194588</v>
          </cell>
        </row>
        <row r="9855">
          <cell r="M9855">
            <v>8179592238</v>
          </cell>
          <cell r="N9855" t="str">
            <v>GR038HY03D1194584</v>
          </cell>
        </row>
        <row r="9856">
          <cell r="M9856">
            <v>8309690882</v>
          </cell>
          <cell r="N9856" t="str">
            <v>GR038HY03D1190504</v>
          </cell>
        </row>
        <row r="9857">
          <cell r="M9857">
            <v>9490147770</v>
          </cell>
          <cell r="N9857" t="str">
            <v>GR038HY03D1194499</v>
          </cell>
        </row>
        <row r="9858">
          <cell r="M9858">
            <v>9666160766</v>
          </cell>
          <cell r="N9858" t="str">
            <v>GR038HY03D1194501</v>
          </cell>
        </row>
        <row r="9859">
          <cell r="M9859">
            <v>9441818500</v>
          </cell>
          <cell r="N9859" t="str">
            <v>GR038HY03D1203951</v>
          </cell>
        </row>
        <row r="9860">
          <cell r="M9860">
            <v>9704659179</v>
          </cell>
          <cell r="N9860" t="str">
            <v>GR038HY03D1194505</v>
          </cell>
        </row>
        <row r="9861">
          <cell r="M9861">
            <v>9321858581</v>
          </cell>
          <cell r="N9861" t="str">
            <v>GR038HY03D1194529</v>
          </cell>
        </row>
        <row r="9862">
          <cell r="M9862">
            <v>9959599105</v>
          </cell>
          <cell r="N9862" t="str">
            <v>GR038HY03D1204043</v>
          </cell>
        </row>
        <row r="9863">
          <cell r="M9863">
            <v>7569205120</v>
          </cell>
          <cell r="N9863" t="str">
            <v>GR038HY03D1194544</v>
          </cell>
        </row>
        <row r="9864">
          <cell r="M9864">
            <v>7997263263</v>
          </cell>
          <cell r="N9864" t="str">
            <v>GR038HY03D1204123</v>
          </cell>
        </row>
        <row r="9865">
          <cell r="M9865">
            <v>9866863226</v>
          </cell>
          <cell r="N9865" t="str">
            <v>GR038HY03D1194508</v>
          </cell>
        </row>
        <row r="9866">
          <cell r="M9866">
            <v>9000305556</v>
          </cell>
          <cell r="N9866" t="str">
            <v>GR038HY03D1204857</v>
          </cell>
        </row>
        <row r="9867">
          <cell r="M9867">
            <v>9160299919</v>
          </cell>
          <cell r="N9867" t="str">
            <v>GR038VI01A1206711</v>
          </cell>
        </row>
        <row r="9868">
          <cell r="M9868">
            <v>7569934777</v>
          </cell>
          <cell r="N9868" t="str">
            <v>GR038VI01A1206801</v>
          </cell>
        </row>
        <row r="9869">
          <cell r="M9869">
            <v>8500373821</v>
          </cell>
          <cell r="N9869" t="str">
            <v>GR038VI01A1206837</v>
          </cell>
        </row>
        <row r="9870">
          <cell r="M9870">
            <v>8919304034</v>
          </cell>
          <cell r="N9870" t="str">
            <v>GR038VI01A1206227</v>
          </cell>
        </row>
        <row r="9871">
          <cell r="M9871">
            <v>9705579116</v>
          </cell>
          <cell r="N9871" t="str">
            <v>GR038VI01A1206254</v>
          </cell>
        </row>
        <row r="9872">
          <cell r="M9872">
            <v>8333010123</v>
          </cell>
          <cell r="N9872" t="str">
            <v>GR038VI01A1206236</v>
          </cell>
        </row>
        <row r="9873">
          <cell r="M9873">
            <v>8179220444</v>
          </cell>
          <cell r="N9873" t="str">
            <v>GR038VI01A1206255</v>
          </cell>
        </row>
        <row r="9874">
          <cell r="M9874">
            <v>9866552256</v>
          </cell>
          <cell r="N9874" t="str">
            <v>GR038VI01A1205851</v>
          </cell>
        </row>
        <row r="9875">
          <cell r="M9875">
            <v>8790232678</v>
          </cell>
          <cell r="N9875" t="str">
            <v>GR038VI01A1205901</v>
          </cell>
        </row>
        <row r="9876">
          <cell r="M9876">
            <v>9849995999</v>
          </cell>
          <cell r="N9876" t="str">
            <v>GR038VI01A1207368</v>
          </cell>
        </row>
        <row r="9877">
          <cell r="M9877">
            <v>9618702315</v>
          </cell>
          <cell r="N9877" t="str">
            <v>GR038VI01A1207096</v>
          </cell>
        </row>
        <row r="9878">
          <cell r="M9878">
            <v>9440132433</v>
          </cell>
          <cell r="N9878" t="str">
            <v>GR038VI01A1207156</v>
          </cell>
        </row>
        <row r="9879">
          <cell r="M9879">
            <v>7032291971</v>
          </cell>
          <cell r="N9879" t="str">
            <v>GR038VI01A1211569</v>
          </cell>
        </row>
        <row r="9880">
          <cell r="M9880">
            <v>9849532365</v>
          </cell>
          <cell r="N9880" t="str">
            <v>GR038VI01A1211856</v>
          </cell>
        </row>
        <row r="9881">
          <cell r="M9881">
            <v>9866234259</v>
          </cell>
          <cell r="N9881" t="str">
            <v>GR038VI01A1211867</v>
          </cell>
        </row>
        <row r="9882">
          <cell r="M9882">
            <v>9948065045</v>
          </cell>
          <cell r="N9882" t="str">
            <v>GR038VI01A1211893</v>
          </cell>
        </row>
        <row r="9883">
          <cell r="M9883">
            <v>9940103475</v>
          </cell>
          <cell r="N9883" t="str">
            <v>GR038VI01A1211914</v>
          </cell>
        </row>
        <row r="9884">
          <cell r="M9884">
            <v>9948530046</v>
          </cell>
          <cell r="N9884" t="str">
            <v>GR038VI01A1212974</v>
          </cell>
        </row>
        <row r="9885">
          <cell r="M9885">
            <v>9951528389</v>
          </cell>
          <cell r="N9885" t="str">
            <v>GR038VI01A1210049</v>
          </cell>
        </row>
        <row r="9886">
          <cell r="M9886">
            <v>8500192939</v>
          </cell>
          <cell r="N9886" t="str">
            <v>GR038VI01A1210105</v>
          </cell>
        </row>
        <row r="9887">
          <cell r="M9887">
            <v>9949229966</v>
          </cell>
          <cell r="N9887" t="str">
            <v>GR038VI01A1213144</v>
          </cell>
        </row>
        <row r="9888">
          <cell r="M9888">
            <v>9704593503</v>
          </cell>
          <cell r="N9888" t="str">
            <v>GR038VI01A1212700</v>
          </cell>
        </row>
        <row r="9889">
          <cell r="M9889">
            <v>9861331609</v>
          </cell>
          <cell r="N9889" t="str">
            <v>GR038VI01A1212763</v>
          </cell>
        </row>
        <row r="9890">
          <cell r="M9890">
            <v>9491919986</v>
          </cell>
          <cell r="N9890" t="str">
            <v>GR038VI01A1211838</v>
          </cell>
        </row>
        <row r="9891">
          <cell r="M9891">
            <v>8688183295</v>
          </cell>
          <cell r="N9891" t="str">
            <v>GR038VI01A1211907</v>
          </cell>
        </row>
        <row r="9892">
          <cell r="M9892">
            <v>9010800748</v>
          </cell>
          <cell r="N9892" t="str">
            <v>GR038VI01A1211918</v>
          </cell>
        </row>
        <row r="9893">
          <cell r="M9893">
            <v>9666353471</v>
          </cell>
          <cell r="N9893" t="str">
            <v>GR038VI01A1214941</v>
          </cell>
        </row>
        <row r="9894">
          <cell r="M9894">
            <v>7893031419</v>
          </cell>
          <cell r="N9894" t="str">
            <v>GR038VI01A1214969</v>
          </cell>
        </row>
        <row r="9895">
          <cell r="M9895">
            <v>9848146869</v>
          </cell>
          <cell r="N9895" t="str">
            <v>GR038VI01A1214984</v>
          </cell>
        </row>
        <row r="9896">
          <cell r="M9896">
            <v>9885255577</v>
          </cell>
          <cell r="N9896" t="str">
            <v>GR038VI01A1216682</v>
          </cell>
        </row>
        <row r="9897">
          <cell r="M9897">
            <v>8143143502</v>
          </cell>
          <cell r="N9897" t="str">
            <v>GR038VI01A1216506</v>
          </cell>
        </row>
        <row r="9898">
          <cell r="M9898">
            <v>8341656999</v>
          </cell>
          <cell r="N9898" t="str">
            <v>GR038VI01A1216468</v>
          </cell>
        </row>
        <row r="9899">
          <cell r="M9899">
            <v>9490132183</v>
          </cell>
          <cell r="N9899" t="str">
            <v>GR038VI01A1216434</v>
          </cell>
        </row>
        <row r="9900">
          <cell r="M9900">
            <v>9849454882</v>
          </cell>
          <cell r="N9900" t="str">
            <v>GR038VI01A1216414</v>
          </cell>
        </row>
        <row r="9901">
          <cell r="M9901">
            <v>9912299555</v>
          </cell>
          <cell r="N9901" t="str">
            <v>GR038VI01A1216269</v>
          </cell>
        </row>
        <row r="9902">
          <cell r="M9902">
            <v>8500315818</v>
          </cell>
          <cell r="N9902" t="str">
            <v>GR038VI01A1219006</v>
          </cell>
        </row>
        <row r="9903">
          <cell r="M9903">
            <v>9440716101</v>
          </cell>
          <cell r="N9903" t="str">
            <v>GR038VI01A1224404</v>
          </cell>
        </row>
        <row r="9904">
          <cell r="M9904">
            <v>9490595666</v>
          </cell>
          <cell r="N9904" t="str">
            <v>GR038VI01A1226060</v>
          </cell>
        </row>
        <row r="9905">
          <cell r="M9905">
            <v>9440510342</v>
          </cell>
          <cell r="N9905" t="str">
            <v>GR038VI01A1225043</v>
          </cell>
        </row>
        <row r="9906">
          <cell r="M9906">
            <v>9866506849</v>
          </cell>
          <cell r="N9906" t="str">
            <v>GR038VI01A1224939</v>
          </cell>
        </row>
        <row r="9907">
          <cell r="M9907">
            <v>9441053720</v>
          </cell>
          <cell r="N9907" t="str">
            <v>GR038VI01A1220663</v>
          </cell>
        </row>
        <row r="9908">
          <cell r="M9908">
            <v>9849690472</v>
          </cell>
          <cell r="N9908" t="str">
            <v>GR038VI01A1220700</v>
          </cell>
        </row>
        <row r="9909">
          <cell r="M9909">
            <v>7702799969</v>
          </cell>
          <cell r="N9909" t="str">
            <v>GR038VI01A1225442</v>
          </cell>
        </row>
        <row r="9910">
          <cell r="M9910">
            <v>7893330166</v>
          </cell>
          <cell r="N9910" t="str">
            <v>GR038VI01A1225474</v>
          </cell>
        </row>
        <row r="9911">
          <cell r="M9911">
            <v>9849777767</v>
          </cell>
          <cell r="N9911" t="str">
            <v>GR038VI01A1226984</v>
          </cell>
        </row>
        <row r="9912">
          <cell r="M9912">
            <v>9441112615</v>
          </cell>
          <cell r="N9912" t="str">
            <v>GR038VI01A1226796</v>
          </cell>
        </row>
        <row r="9913">
          <cell r="M9913">
            <v>9949200200</v>
          </cell>
          <cell r="N9913" t="str">
            <v>GR038VI01A1230050</v>
          </cell>
        </row>
        <row r="9914">
          <cell r="M9914">
            <v>9440399030</v>
          </cell>
          <cell r="N9914" t="str">
            <v>GR038VI01A1229998</v>
          </cell>
        </row>
        <row r="9915">
          <cell r="M9915">
            <v>7780531389</v>
          </cell>
          <cell r="N9915" t="str">
            <v>GR038VI01A1228860</v>
          </cell>
        </row>
        <row r="9916">
          <cell r="M9916">
            <v>9492139430</v>
          </cell>
          <cell r="N9916" t="str">
            <v>GR038VI01A1228923</v>
          </cell>
        </row>
        <row r="9917">
          <cell r="M9917">
            <v>9848414658</v>
          </cell>
          <cell r="N9917" t="str">
            <v>GR038VI01A1229519</v>
          </cell>
        </row>
        <row r="9918">
          <cell r="M9918">
            <v>9491994888</v>
          </cell>
          <cell r="N9918" t="str">
            <v>GR038VI01A1233318</v>
          </cell>
        </row>
        <row r="9919">
          <cell r="M9919">
            <v>9440852438</v>
          </cell>
          <cell r="N9919" t="str">
            <v>GR038VI01A1232779</v>
          </cell>
        </row>
        <row r="9920">
          <cell r="M9920">
            <v>9000145145</v>
          </cell>
          <cell r="N9920" t="str">
            <v>GR038VI01A1232726</v>
          </cell>
        </row>
        <row r="9921">
          <cell r="M9921">
            <v>9772456781</v>
          </cell>
          <cell r="N9921" t="str">
            <v>GR038VI01A1234475</v>
          </cell>
        </row>
        <row r="9922">
          <cell r="M9922">
            <v>9985522717</v>
          </cell>
          <cell r="N9922" t="str">
            <v>GR038VI01A1228290</v>
          </cell>
        </row>
        <row r="9923">
          <cell r="M9923">
            <v>9848493370</v>
          </cell>
          <cell r="N9923" t="str">
            <v>GR038VI01A1228339</v>
          </cell>
        </row>
        <row r="9924">
          <cell r="M9924">
            <v>8106669185</v>
          </cell>
          <cell r="N9924" t="str">
            <v>GR038VI01A1228401</v>
          </cell>
        </row>
        <row r="9925">
          <cell r="M9925">
            <v>9348834678</v>
          </cell>
          <cell r="N9925" t="str">
            <v>GR038VI01A1228816</v>
          </cell>
        </row>
        <row r="9926">
          <cell r="M9926">
            <v>8985052526</v>
          </cell>
          <cell r="N9926" t="str">
            <v>GR038VI01A1228882</v>
          </cell>
        </row>
        <row r="9927">
          <cell r="M9927">
            <v>9059404091</v>
          </cell>
          <cell r="N9927" t="str">
            <v>GR038VI01A1238711</v>
          </cell>
        </row>
        <row r="9928">
          <cell r="M9928">
            <v>9848123117</v>
          </cell>
          <cell r="N9928" t="str">
            <v>GR038VI01A1238680</v>
          </cell>
        </row>
        <row r="9929">
          <cell r="M9929">
            <v>9849123546</v>
          </cell>
          <cell r="N9929" t="str">
            <v>GR038VI01A1240042</v>
          </cell>
        </row>
        <row r="9930">
          <cell r="M9930">
            <v>9676767448</v>
          </cell>
          <cell r="N9930" t="str">
            <v>GR038VI01A1242557</v>
          </cell>
        </row>
        <row r="9931">
          <cell r="M9931">
            <v>8639129953</v>
          </cell>
          <cell r="N9931" t="str">
            <v>GR038VI01A1247375</v>
          </cell>
        </row>
        <row r="9932">
          <cell r="M9932">
            <v>6281460601</v>
          </cell>
          <cell r="N9932" t="str">
            <v>GR038VI01A1248036</v>
          </cell>
        </row>
        <row r="9933">
          <cell r="M9933">
            <v>9440852368</v>
          </cell>
          <cell r="N9933" t="str">
            <v>GR038VI01A1250203</v>
          </cell>
        </row>
        <row r="9934">
          <cell r="M9934">
            <v>8143616045</v>
          </cell>
          <cell r="N9934" t="str">
            <v>GR038VI01A1250210</v>
          </cell>
        </row>
        <row r="9935">
          <cell r="M9935">
            <v>9347166241</v>
          </cell>
          <cell r="N9935" t="str">
            <v>GR038VI01A1250215</v>
          </cell>
        </row>
        <row r="9936">
          <cell r="M9936">
            <v>9441518090</v>
          </cell>
          <cell r="N9936" t="str">
            <v>GR038VI01A1250219</v>
          </cell>
        </row>
        <row r="9937">
          <cell r="M9937">
            <v>9945711665</v>
          </cell>
          <cell r="N9937" t="str">
            <v>GR038VI01A1250224</v>
          </cell>
        </row>
        <row r="9938">
          <cell r="M9938">
            <v>9550056101</v>
          </cell>
          <cell r="N9938" t="str">
            <v>GR038VI01A1250366</v>
          </cell>
        </row>
        <row r="9939">
          <cell r="M9939">
            <v>9381294091</v>
          </cell>
          <cell r="N9939" t="str">
            <v>GR038VI01A1250400</v>
          </cell>
        </row>
        <row r="9940">
          <cell r="M9940">
            <v>9030985675</v>
          </cell>
          <cell r="N9940" t="str">
            <v>GR038VI01A1250410</v>
          </cell>
        </row>
        <row r="9941">
          <cell r="M9941">
            <v>8332976942</v>
          </cell>
          <cell r="N9941" t="str">
            <v>GR038VI01A1250419</v>
          </cell>
        </row>
        <row r="9942">
          <cell r="M9942">
            <v>9515453699</v>
          </cell>
          <cell r="N9942" t="str">
            <v>GR038VI01A1250422</v>
          </cell>
        </row>
        <row r="9943">
          <cell r="M9943">
            <v>9490010466</v>
          </cell>
          <cell r="N9943" t="str">
            <v>GR038VI01A1250559</v>
          </cell>
        </row>
        <row r="9944">
          <cell r="M9944">
            <v>8054393845</v>
          </cell>
          <cell r="N9944" t="str">
            <v>GR038VI01A1250096</v>
          </cell>
        </row>
        <row r="9945">
          <cell r="M9945">
            <v>9494168280</v>
          </cell>
          <cell r="N9945" t="str">
            <v>GR038VI01A1250152</v>
          </cell>
        </row>
        <row r="9946">
          <cell r="M9946">
            <v>9703958023</v>
          </cell>
          <cell r="N9946" t="str">
            <v>GR038VI01A1250195</v>
          </cell>
        </row>
        <row r="9947">
          <cell r="M9947">
            <v>8297595810</v>
          </cell>
          <cell r="N9947" t="str">
            <v>GR038VI01A1250310</v>
          </cell>
        </row>
        <row r="9948">
          <cell r="M9948">
            <v>9000506570</v>
          </cell>
          <cell r="N9948" t="str">
            <v>GR038VI01A1250440</v>
          </cell>
        </row>
        <row r="9949">
          <cell r="M9949">
            <v>4146298639</v>
          </cell>
          <cell r="N9949" t="str">
            <v>GR038VI01A1251079</v>
          </cell>
        </row>
        <row r="9950">
          <cell r="M9950">
            <v>8142444771</v>
          </cell>
          <cell r="N9950" t="str">
            <v>GR038VI01A1251110</v>
          </cell>
        </row>
        <row r="9951">
          <cell r="M9951">
            <v>9700266077</v>
          </cell>
          <cell r="N9951" t="str">
            <v>GR038VI01A1251128</v>
          </cell>
        </row>
        <row r="9952">
          <cell r="M9952">
            <v>9666980549</v>
          </cell>
          <cell r="N9952" t="str">
            <v>GR038VI01A1251155</v>
          </cell>
        </row>
        <row r="9953">
          <cell r="M9953">
            <v>9618987127</v>
          </cell>
          <cell r="N9953" t="str">
            <v>GR038VI01A1250140</v>
          </cell>
        </row>
        <row r="9954">
          <cell r="M9954">
            <v>7893338907</v>
          </cell>
          <cell r="N9954" t="str">
            <v>GR038VI01A1250156</v>
          </cell>
        </row>
        <row r="9955">
          <cell r="M9955">
            <v>9441370295</v>
          </cell>
          <cell r="N9955" t="str">
            <v>GR038VI01A1250201</v>
          </cell>
        </row>
        <row r="9956">
          <cell r="M9956">
            <v>9985360705</v>
          </cell>
          <cell r="N9956" t="str">
            <v>GR038VI01A1250221</v>
          </cell>
        </row>
        <row r="9957">
          <cell r="M9957">
            <v>9490403328</v>
          </cell>
          <cell r="N9957" t="str">
            <v>GR038VI01A1250595</v>
          </cell>
        </row>
        <row r="9958">
          <cell r="M9958">
            <v>8247275406</v>
          </cell>
          <cell r="N9958" t="str">
            <v>GR038VI01A1250642</v>
          </cell>
        </row>
        <row r="9959">
          <cell r="M9959">
            <v>9000048003</v>
          </cell>
          <cell r="N9959" t="str">
            <v>GR038VI01A1250681</v>
          </cell>
        </row>
        <row r="9960">
          <cell r="M9960">
            <v>9199493446</v>
          </cell>
          <cell r="N9960" t="str">
            <v>GR038VI01A1250698</v>
          </cell>
        </row>
        <row r="9961">
          <cell r="M9961">
            <v>7799223308</v>
          </cell>
          <cell r="N9961" t="str">
            <v>GR038VI01A1250728</v>
          </cell>
        </row>
        <row r="9962">
          <cell r="M9962">
            <v>9000607678</v>
          </cell>
          <cell r="N9962" t="str">
            <v>GR038VI01A1251509</v>
          </cell>
        </row>
        <row r="9963">
          <cell r="M9963">
            <v>7095454549</v>
          </cell>
          <cell r="N9963" t="str">
            <v>GR038VI01A1252472</v>
          </cell>
        </row>
        <row r="9964">
          <cell r="M9964">
            <v>8309992367</v>
          </cell>
          <cell r="N9964" t="str">
            <v>GR038VI01A1252586</v>
          </cell>
        </row>
        <row r="9965">
          <cell r="M9965">
            <v>8309935658</v>
          </cell>
          <cell r="N9965" t="str">
            <v>GR038VI01A1252710</v>
          </cell>
        </row>
        <row r="9966">
          <cell r="M9966">
            <v>7032993391</v>
          </cell>
          <cell r="N9966" t="str">
            <v>GR038VI01A1252742</v>
          </cell>
        </row>
        <row r="9967">
          <cell r="M9967">
            <v>9502418222</v>
          </cell>
          <cell r="N9967" t="str">
            <v>GR038VI01A1253769</v>
          </cell>
        </row>
        <row r="9968">
          <cell r="M9968">
            <v>8978935588</v>
          </cell>
          <cell r="N9968" t="str">
            <v>GR038VI01A1253971</v>
          </cell>
        </row>
        <row r="9969">
          <cell r="M9969">
            <v>9550078888</v>
          </cell>
          <cell r="N9969" t="str">
            <v>GR038VI01A1254046</v>
          </cell>
        </row>
        <row r="9970">
          <cell r="M9970">
            <v>9100480141</v>
          </cell>
          <cell r="N9970" t="str">
            <v>GR038VI01A1254663</v>
          </cell>
        </row>
        <row r="9971">
          <cell r="M9971">
            <v>9951528382</v>
          </cell>
          <cell r="N9971" t="str">
            <v>GR038VI01A1254664</v>
          </cell>
        </row>
        <row r="9972">
          <cell r="M9972">
            <v>9666634777</v>
          </cell>
          <cell r="N9972" t="str">
            <v>GR038VI01A1254488</v>
          </cell>
        </row>
        <row r="9973">
          <cell r="M9973">
            <v>6302053676</v>
          </cell>
          <cell r="N9973" t="str">
            <v>GR038VI01A1254522</v>
          </cell>
        </row>
        <row r="9974">
          <cell r="M9974">
            <v>9989234546</v>
          </cell>
          <cell r="N9974" t="str">
            <v>GR038VI01A1257349</v>
          </cell>
        </row>
        <row r="9975">
          <cell r="M9975">
            <v>9948818851</v>
          </cell>
          <cell r="N9975" t="str">
            <v>GR038VI01A1257403</v>
          </cell>
        </row>
        <row r="9976">
          <cell r="M9976">
            <v>7661909990</v>
          </cell>
          <cell r="N9976" t="str">
            <v>GR038VI01A1257514</v>
          </cell>
        </row>
        <row r="9977">
          <cell r="M9977">
            <v>9618584495</v>
          </cell>
          <cell r="N9977" t="str">
            <v>GR038VI01A1257556</v>
          </cell>
        </row>
        <row r="9978">
          <cell r="M9978">
            <v>9505366013</v>
          </cell>
          <cell r="N9978" t="str">
            <v>GR038VI01A1257589</v>
          </cell>
        </row>
        <row r="9979">
          <cell r="M9979">
            <v>7901237236</v>
          </cell>
          <cell r="N9979" t="str">
            <v>GR038VI01A1256739</v>
          </cell>
        </row>
        <row r="9980">
          <cell r="M9980">
            <v>9866910366</v>
          </cell>
          <cell r="N9980" t="str">
            <v>GR038VI01A1256746</v>
          </cell>
        </row>
        <row r="9981">
          <cell r="M9981">
            <v>9010390227</v>
          </cell>
          <cell r="N9981" t="str">
            <v>GR038VI01A1256798</v>
          </cell>
        </row>
        <row r="9982">
          <cell r="M9982">
            <v>9494667779</v>
          </cell>
          <cell r="N9982" t="str">
            <v>GR038VI01A1256802</v>
          </cell>
        </row>
        <row r="9983">
          <cell r="M9983">
            <v>9640342777</v>
          </cell>
          <cell r="N9983" t="str">
            <v>GR038VI01A1259239</v>
          </cell>
        </row>
        <row r="9984">
          <cell r="M9984">
            <v>9246845332</v>
          </cell>
          <cell r="N9984" t="str">
            <v>GR038VI01A1259257</v>
          </cell>
        </row>
        <row r="9985">
          <cell r="M9985">
            <v>9440197229</v>
          </cell>
          <cell r="N9985" t="str">
            <v>GR038VI01A1258276</v>
          </cell>
        </row>
        <row r="9986">
          <cell r="M9986">
            <v>9000000770</v>
          </cell>
          <cell r="N9986" t="str">
            <v>GR038VI01A1260302</v>
          </cell>
        </row>
        <row r="9987">
          <cell r="M9987">
            <v>9959595965</v>
          </cell>
          <cell r="N9987" t="str">
            <v>GR038VI01A1260365</v>
          </cell>
        </row>
        <row r="9988">
          <cell r="M9988">
            <v>9969222749</v>
          </cell>
          <cell r="N9988" t="str">
            <v>GR038VI01A1260781</v>
          </cell>
        </row>
        <row r="9989">
          <cell r="M9989">
            <v>8143151609</v>
          </cell>
          <cell r="N9989" t="str">
            <v>GR038VI01A1260422</v>
          </cell>
        </row>
        <row r="9990">
          <cell r="M9990">
            <v>8687335566</v>
          </cell>
          <cell r="N9990" t="str">
            <v>GR038VI01A1260255</v>
          </cell>
        </row>
        <row r="9991">
          <cell r="M9991">
            <v>9553733640</v>
          </cell>
          <cell r="N9991" t="str">
            <v>GR038VI01A1260351</v>
          </cell>
        </row>
        <row r="9992">
          <cell r="M9992">
            <v>9985368944</v>
          </cell>
          <cell r="N9992" t="str">
            <v>GR038VI01A1260524</v>
          </cell>
        </row>
        <row r="9993">
          <cell r="M9993">
            <v>9866022444</v>
          </cell>
          <cell r="N9993" t="str">
            <v>GR038VI01A1261643</v>
          </cell>
        </row>
        <row r="9994">
          <cell r="M9994">
            <v>9246811111</v>
          </cell>
          <cell r="N9994" t="str">
            <v>GR038VI01A1262551</v>
          </cell>
        </row>
        <row r="9995">
          <cell r="M9995">
            <v>9908000973</v>
          </cell>
          <cell r="N9995" t="str">
            <v>GR038VI01A1262013</v>
          </cell>
        </row>
        <row r="9996">
          <cell r="M9996">
            <v>9014738214</v>
          </cell>
          <cell r="N9996" t="str">
            <v>GR038VI01A1264822</v>
          </cell>
        </row>
        <row r="9997">
          <cell r="M9997">
            <v>9959007277</v>
          </cell>
          <cell r="N9997" t="str">
            <v>GR038VI01A1264831</v>
          </cell>
        </row>
        <row r="9998">
          <cell r="M9998">
            <v>9885545708</v>
          </cell>
          <cell r="N9998" t="str">
            <v>GR038VI01A1264839</v>
          </cell>
        </row>
        <row r="9999">
          <cell r="M9999">
            <v>9959112212</v>
          </cell>
          <cell r="N9999" t="str">
            <v>GR038VI01A1265154</v>
          </cell>
        </row>
        <row r="10000">
          <cell r="M10000">
            <v>9642000077</v>
          </cell>
          <cell r="N10000" t="str">
            <v>GR038VI01A1264865</v>
          </cell>
        </row>
        <row r="10001">
          <cell r="M10001">
            <v>9985955533</v>
          </cell>
          <cell r="N10001" t="str">
            <v>GR038VI01A1265053</v>
          </cell>
        </row>
        <row r="10002">
          <cell r="M10002">
            <v>7987099230</v>
          </cell>
          <cell r="N10002" t="str">
            <v>GR038VI01A1265071</v>
          </cell>
        </row>
        <row r="10003">
          <cell r="M10003">
            <v>9032139143</v>
          </cell>
          <cell r="N10003" t="str">
            <v>GR038VI01A1265094</v>
          </cell>
        </row>
        <row r="10004">
          <cell r="M10004">
            <v>9676050662</v>
          </cell>
          <cell r="N10004" t="str">
            <v>GR038VI01A1266889</v>
          </cell>
        </row>
        <row r="10005">
          <cell r="M10005">
            <v>7382009029</v>
          </cell>
          <cell r="N10005" t="str">
            <v>GR038VI01A1265740</v>
          </cell>
        </row>
        <row r="10006">
          <cell r="M10006">
            <v>7382299658</v>
          </cell>
          <cell r="N10006" t="str">
            <v>GR038VI01A1267181</v>
          </cell>
        </row>
        <row r="10007">
          <cell r="M10007">
            <v>6309510091</v>
          </cell>
          <cell r="N10007" t="str">
            <v>GR038VI01A1268076</v>
          </cell>
        </row>
        <row r="10008">
          <cell r="M10008">
            <v>9441179784</v>
          </cell>
          <cell r="N10008" t="str">
            <v>GR038VI01A1268446</v>
          </cell>
        </row>
        <row r="10009">
          <cell r="M10009">
            <v>7013269947</v>
          </cell>
          <cell r="N10009" t="str">
            <v>GR038VI01A1268653</v>
          </cell>
        </row>
        <row r="10010">
          <cell r="M10010">
            <v>9441036564</v>
          </cell>
          <cell r="N10010" t="str">
            <v>GR038VI01A1267487</v>
          </cell>
        </row>
        <row r="10011">
          <cell r="M10011">
            <v>7799567860</v>
          </cell>
          <cell r="N10011" t="str">
            <v>GR038VI01A1267521</v>
          </cell>
        </row>
        <row r="10012">
          <cell r="M10012">
            <v>9949750762</v>
          </cell>
          <cell r="N10012" t="str">
            <v>GR038VI01A1270351</v>
          </cell>
        </row>
        <row r="10013">
          <cell r="M10013">
            <v>9494593402</v>
          </cell>
          <cell r="N10013" t="str">
            <v>GR038VI01A1274610</v>
          </cell>
        </row>
        <row r="10014">
          <cell r="M10014">
            <v>7981106805</v>
          </cell>
          <cell r="N10014" t="str">
            <v>GR038VI01A1274612</v>
          </cell>
        </row>
        <row r="10015">
          <cell r="M10015">
            <v>9121971067</v>
          </cell>
          <cell r="N10015" t="str">
            <v>GR038VI01A1274615</v>
          </cell>
        </row>
        <row r="10016">
          <cell r="M10016">
            <v>9347941985</v>
          </cell>
          <cell r="N10016" t="str">
            <v>GR038VI01A1274617</v>
          </cell>
        </row>
        <row r="10017">
          <cell r="M10017">
            <v>9989980886</v>
          </cell>
          <cell r="N10017" t="str">
            <v>GR038VI01A1274622</v>
          </cell>
        </row>
        <row r="10018">
          <cell r="M10018">
            <v>7013816918</v>
          </cell>
          <cell r="N10018" t="str">
            <v>GR038VI01A1274627</v>
          </cell>
        </row>
        <row r="10019">
          <cell r="M10019">
            <v>7656024623</v>
          </cell>
          <cell r="N10019" t="str">
            <v>GR038VI01A1274630</v>
          </cell>
        </row>
        <row r="10020">
          <cell r="M10020">
            <v>9494477527</v>
          </cell>
          <cell r="N10020" t="str">
            <v>GR038VI01A1274703</v>
          </cell>
        </row>
        <row r="10021">
          <cell r="M10021">
            <v>9177964633</v>
          </cell>
          <cell r="N10021" t="str">
            <v>GR038VI01A1274704</v>
          </cell>
        </row>
        <row r="10022">
          <cell r="M10022">
            <v>9701562040</v>
          </cell>
          <cell r="N10022" t="str">
            <v>GR038VI01A1274705</v>
          </cell>
        </row>
        <row r="10023">
          <cell r="M10023">
            <v>9401822375</v>
          </cell>
          <cell r="N10023" t="str">
            <v>GR038VI01A1274707</v>
          </cell>
        </row>
        <row r="10024">
          <cell r="M10024">
            <v>9714516367</v>
          </cell>
          <cell r="N10024" t="str">
            <v>GR038VI01A1274721</v>
          </cell>
        </row>
        <row r="10025">
          <cell r="M10025">
            <v>9398176866</v>
          </cell>
          <cell r="N10025" t="str">
            <v>GR038VI01A1274729</v>
          </cell>
        </row>
        <row r="10026">
          <cell r="M10026">
            <v>9849594413</v>
          </cell>
          <cell r="N10026" t="str">
            <v>GR038VI01A1277895</v>
          </cell>
        </row>
        <row r="10027">
          <cell r="M10027">
            <v>7036960260</v>
          </cell>
          <cell r="N10027" t="str">
            <v>GR038VI01A1276757</v>
          </cell>
        </row>
        <row r="10028">
          <cell r="M10028">
            <v>7013108443</v>
          </cell>
          <cell r="N10028" t="str">
            <v>GR038VI01A1276761</v>
          </cell>
        </row>
        <row r="10029">
          <cell r="M10029">
            <v>7032137244</v>
          </cell>
          <cell r="N10029" t="str">
            <v>GR038VI01A1276933</v>
          </cell>
        </row>
        <row r="10030">
          <cell r="M10030">
            <v>7989264990</v>
          </cell>
          <cell r="N10030" t="str">
            <v>GR038VI01A1279648</v>
          </cell>
        </row>
        <row r="10031">
          <cell r="M10031">
            <v>9440280326</v>
          </cell>
          <cell r="N10031" t="str">
            <v>GR038VI01A1279959</v>
          </cell>
        </row>
        <row r="10032">
          <cell r="M10032">
            <v>9035609000</v>
          </cell>
          <cell r="N10032" t="str">
            <v>GR038VI01A1279926</v>
          </cell>
        </row>
        <row r="10033">
          <cell r="M10033">
            <v>8074709912</v>
          </cell>
          <cell r="N10033" t="str">
            <v>GR038VI01A1279932</v>
          </cell>
        </row>
        <row r="10034">
          <cell r="M10034">
            <v>8106536250</v>
          </cell>
          <cell r="N10034" t="str">
            <v>GR038VI01A1279939</v>
          </cell>
        </row>
        <row r="10035">
          <cell r="M10035">
            <v>9491616463</v>
          </cell>
          <cell r="N10035" t="str">
            <v>GR038VI01A1279941</v>
          </cell>
        </row>
        <row r="10036">
          <cell r="M10036">
            <v>9618362616</v>
          </cell>
          <cell r="N10036" t="str">
            <v>GR038VI01A1279943</v>
          </cell>
        </row>
        <row r="10037">
          <cell r="M10037">
            <v>7989184122</v>
          </cell>
          <cell r="N10037" t="str">
            <v>GR038VI01A1279948</v>
          </cell>
        </row>
        <row r="10038">
          <cell r="M10038">
            <v>6300339584</v>
          </cell>
          <cell r="N10038" t="str">
            <v>GR038VI01A1279950</v>
          </cell>
        </row>
        <row r="10039">
          <cell r="M10039">
            <v>9392717414</v>
          </cell>
          <cell r="N10039" t="str">
            <v>GR038VI01A1279955</v>
          </cell>
        </row>
        <row r="10040">
          <cell r="M10040">
            <v>8688334244</v>
          </cell>
          <cell r="N10040" t="str">
            <v>GR038VI01A1279988</v>
          </cell>
        </row>
        <row r="10041">
          <cell r="M10041">
            <v>9493574404</v>
          </cell>
          <cell r="N10041" t="str">
            <v>GR038VI01A1279990</v>
          </cell>
        </row>
        <row r="10042">
          <cell r="M10042">
            <v>9479230517</v>
          </cell>
          <cell r="N10042" t="str">
            <v>GR038VI01A1280005</v>
          </cell>
        </row>
        <row r="10043">
          <cell r="M10043">
            <v>9030944250</v>
          </cell>
          <cell r="N10043" t="str">
            <v>GR038VI01A1279993</v>
          </cell>
        </row>
        <row r="10044">
          <cell r="M10044">
            <v>9848190611</v>
          </cell>
          <cell r="N10044" t="str">
            <v>GR038VI01A1279999</v>
          </cell>
        </row>
        <row r="10045">
          <cell r="M10045">
            <v>8899239999</v>
          </cell>
          <cell r="N10045" t="str">
            <v>GR038VI01A1279997</v>
          </cell>
        </row>
        <row r="10046">
          <cell r="M10046">
            <v>8008779187</v>
          </cell>
          <cell r="N10046" t="str">
            <v>GR038VI01A1292097</v>
          </cell>
        </row>
        <row r="10047">
          <cell r="M10047">
            <v>9908315131</v>
          </cell>
          <cell r="N10047" t="str">
            <v>GR038VI01A1292174</v>
          </cell>
        </row>
        <row r="10048">
          <cell r="M10048">
            <v>8886315823</v>
          </cell>
          <cell r="N10048" t="str">
            <v>GR038VI01A1292176</v>
          </cell>
        </row>
        <row r="10049">
          <cell r="M10049">
            <v>9177299040</v>
          </cell>
          <cell r="N10049" t="str">
            <v>GR038VI01A1292179</v>
          </cell>
        </row>
        <row r="10050">
          <cell r="M10050">
            <v>9703033531</v>
          </cell>
          <cell r="N10050" t="str">
            <v>GR038VI01A1292185</v>
          </cell>
        </row>
        <row r="10051">
          <cell r="M10051">
            <v>9989885953</v>
          </cell>
          <cell r="N10051" t="str">
            <v>GR038VI01A1292194</v>
          </cell>
        </row>
        <row r="10052">
          <cell r="M10052">
            <v>9550291323</v>
          </cell>
          <cell r="N10052" t="str">
            <v>GR038VI01A1292200</v>
          </cell>
        </row>
        <row r="10053">
          <cell r="M10053">
            <v>9972003037</v>
          </cell>
          <cell r="N10053" t="str">
            <v>GR038VI01A1292204</v>
          </cell>
        </row>
        <row r="10054">
          <cell r="M10054">
            <v>8333071888</v>
          </cell>
          <cell r="N10054" t="str">
            <v>GR038VI01A1292208</v>
          </cell>
        </row>
        <row r="10055">
          <cell r="M10055">
            <v>9440922525</v>
          </cell>
          <cell r="N10055" t="str">
            <v>GR038VI01A1292213</v>
          </cell>
        </row>
        <row r="10056">
          <cell r="M10056">
            <v>9985477311</v>
          </cell>
          <cell r="N10056" t="str">
            <v>GR038VI01A1292216</v>
          </cell>
        </row>
        <row r="10057">
          <cell r="M10057">
            <v>9494668033</v>
          </cell>
          <cell r="N10057" t="str">
            <v>GR038VI01A1293700</v>
          </cell>
        </row>
        <row r="10058">
          <cell r="M10058">
            <v>9912492222</v>
          </cell>
          <cell r="N10058" t="str">
            <v>GR038VI01A1290493</v>
          </cell>
        </row>
        <row r="10059">
          <cell r="M10059">
            <v>7569213579</v>
          </cell>
          <cell r="N10059" t="str">
            <v>GR038VI01A1293682</v>
          </cell>
        </row>
        <row r="10060">
          <cell r="M10060">
            <v>9703421571</v>
          </cell>
          <cell r="N10060" t="str">
            <v>GR038VI01A1299039</v>
          </cell>
        </row>
        <row r="10061">
          <cell r="M10061">
            <v>9491177061</v>
          </cell>
          <cell r="N10061" t="str">
            <v>GR038VI01A1299043</v>
          </cell>
        </row>
        <row r="10062">
          <cell r="M10062">
            <v>9989626699</v>
          </cell>
          <cell r="N10062" t="str">
            <v>GR038VI01A1299052</v>
          </cell>
        </row>
        <row r="10063">
          <cell r="M10063">
            <v>9676405888</v>
          </cell>
          <cell r="N10063" t="str">
            <v>GR038VI01A1299056</v>
          </cell>
        </row>
        <row r="10064">
          <cell r="M10064">
            <v>8317593684</v>
          </cell>
          <cell r="N10064" t="str">
            <v>GR038VI01A1299062</v>
          </cell>
        </row>
        <row r="10065">
          <cell r="M10065">
            <v>9666873919</v>
          </cell>
          <cell r="N10065" t="str">
            <v>GR038VI01A1299067</v>
          </cell>
        </row>
        <row r="10066">
          <cell r="M10066">
            <v>9160633322</v>
          </cell>
          <cell r="N10066" t="str">
            <v>GR038VI01A1299075</v>
          </cell>
        </row>
        <row r="10067">
          <cell r="M10067">
            <v>9491641377</v>
          </cell>
          <cell r="N10067" t="str">
            <v>GR038VI01A1299064</v>
          </cell>
        </row>
        <row r="10068">
          <cell r="M10068">
            <v>8670770258</v>
          </cell>
          <cell r="N10068" t="str">
            <v>GR038VI01A1299082</v>
          </cell>
        </row>
        <row r="10069">
          <cell r="M10069">
            <v>9177477799</v>
          </cell>
          <cell r="N10069" t="str">
            <v>GR038VI01A1299110</v>
          </cell>
        </row>
        <row r="10070">
          <cell r="M10070">
            <v>9052215963</v>
          </cell>
          <cell r="N10070" t="str">
            <v>GR038VI01A1299123</v>
          </cell>
        </row>
        <row r="10071">
          <cell r="M10071">
            <v>9849699995</v>
          </cell>
          <cell r="N10071" t="str">
            <v>GR038VI01A1299183</v>
          </cell>
        </row>
        <row r="10072">
          <cell r="M10072">
            <v>9966330099</v>
          </cell>
          <cell r="N10072" t="str">
            <v>GR038VI01A1299197</v>
          </cell>
        </row>
        <row r="10073">
          <cell r="M10073">
            <v>8184927412</v>
          </cell>
          <cell r="N10073" t="str">
            <v>GR038VI01A1299389</v>
          </cell>
        </row>
        <row r="10074">
          <cell r="M10074">
            <v>9966592195</v>
          </cell>
          <cell r="N10074" t="str">
            <v>GR038VI01A1303796</v>
          </cell>
        </row>
        <row r="10075">
          <cell r="M10075">
            <v>9348700757</v>
          </cell>
          <cell r="N10075" t="str">
            <v>GR038VI01A1303922</v>
          </cell>
        </row>
        <row r="10076">
          <cell r="M10076">
            <v>9346746368</v>
          </cell>
          <cell r="N10076" t="str">
            <v>GR038VI01A1303973</v>
          </cell>
        </row>
        <row r="10077">
          <cell r="M10077">
            <v>8886224901</v>
          </cell>
          <cell r="N10077" t="str">
            <v>GR038VI01A1303980</v>
          </cell>
        </row>
        <row r="10078">
          <cell r="M10078">
            <v>9032155555</v>
          </cell>
          <cell r="N10078" t="str">
            <v>GR038VI01A1308186</v>
          </cell>
        </row>
        <row r="10079">
          <cell r="M10079">
            <v>8074579481</v>
          </cell>
          <cell r="N10079" t="str">
            <v>GR038VI01A1308205</v>
          </cell>
        </row>
        <row r="10080">
          <cell r="M10080">
            <v>8688484676</v>
          </cell>
          <cell r="N10080" t="str">
            <v>GR038VI01A1308189</v>
          </cell>
        </row>
        <row r="10081">
          <cell r="M10081">
            <v>9246613399</v>
          </cell>
          <cell r="N10081" t="str">
            <v>GR038VI01A1309915</v>
          </cell>
        </row>
        <row r="10082">
          <cell r="M10082">
            <v>8897383057</v>
          </cell>
          <cell r="N10082" t="str">
            <v>GR038VI01A1309925</v>
          </cell>
        </row>
        <row r="10083">
          <cell r="M10083">
            <v>8639153922</v>
          </cell>
          <cell r="N10083" t="str">
            <v>GR038VI01A1310023</v>
          </cell>
        </row>
        <row r="10084">
          <cell r="M10084">
            <v>8341641306</v>
          </cell>
          <cell r="N10084" t="str">
            <v>GR038VI01A1310039</v>
          </cell>
        </row>
        <row r="10085">
          <cell r="M10085">
            <v>8328250752</v>
          </cell>
          <cell r="N10085" t="str">
            <v>GR038VI01A1310051</v>
          </cell>
        </row>
        <row r="10086">
          <cell r="M10086">
            <v>8919626665</v>
          </cell>
          <cell r="N10086" t="str">
            <v>GR038VI01A1310100</v>
          </cell>
        </row>
        <row r="10087">
          <cell r="M10087">
            <v>8919882808</v>
          </cell>
          <cell r="N10087" t="str">
            <v>GR038VI01A1310086</v>
          </cell>
        </row>
        <row r="10088">
          <cell r="M10088">
            <v>9493444940</v>
          </cell>
          <cell r="N10088" t="str">
            <v>GR038VI01A1310103</v>
          </cell>
        </row>
        <row r="10089">
          <cell r="M10089">
            <v>9966754233</v>
          </cell>
          <cell r="N10089" t="str">
            <v>GR038VI01A1309866</v>
          </cell>
        </row>
        <row r="10090">
          <cell r="M10090">
            <v>9491570449</v>
          </cell>
          <cell r="N10090" t="str">
            <v>GR038VI01A1309878</v>
          </cell>
        </row>
        <row r="10091">
          <cell r="M10091">
            <v>9437091628</v>
          </cell>
          <cell r="N10091" t="str">
            <v>GR038VI01A1309904</v>
          </cell>
        </row>
        <row r="10092">
          <cell r="M10092">
            <v>9866322798</v>
          </cell>
          <cell r="N10092" t="str">
            <v>GR038VI01A1309923</v>
          </cell>
        </row>
        <row r="10093">
          <cell r="M10093">
            <v>8008819954</v>
          </cell>
          <cell r="N10093" t="str">
            <v>GR038VI01A1309936</v>
          </cell>
        </row>
        <row r="10094">
          <cell r="M10094">
            <v>9705312299</v>
          </cell>
          <cell r="N10094" t="str">
            <v>GR038VI01A1309951</v>
          </cell>
        </row>
        <row r="10095">
          <cell r="M10095">
            <v>7416545999</v>
          </cell>
          <cell r="N10095" t="str">
            <v>GR038VI01A1309967</v>
          </cell>
        </row>
        <row r="10096">
          <cell r="M10096">
            <v>7878787878</v>
          </cell>
          <cell r="N10096" t="str">
            <v>GR038VI01A1309990</v>
          </cell>
        </row>
        <row r="10097">
          <cell r="M10097">
            <v>9441234725</v>
          </cell>
          <cell r="N10097" t="str">
            <v>GR038VI01A1309893</v>
          </cell>
        </row>
        <row r="10098">
          <cell r="M10098">
            <v>9989465848</v>
          </cell>
          <cell r="N10098" t="str">
            <v>GR038VI01A1309916</v>
          </cell>
        </row>
        <row r="10099">
          <cell r="M10099">
            <v>8074426283</v>
          </cell>
          <cell r="N10099" t="str">
            <v>GR038VI01A1309928</v>
          </cell>
        </row>
        <row r="10100">
          <cell r="M10100">
            <v>7065911532</v>
          </cell>
          <cell r="N10100" t="str">
            <v>GR038VI01A1309940</v>
          </cell>
        </row>
        <row r="10101">
          <cell r="M10101">
            <v>9492023965</v>
          </cell>
          <cell r="N10101" t="str">
            <v>GR038VI01A1309952</v>
          </cell>
        </row>
        <row r="10102">
          <cell r="M10102">
            <v>8919160117</v>
          </cell>
          <cell r="N10102" t="str">
            <v>GR038VI01A1309979</v>
          </cell>
        </row>
        <row r="10103">
          <cell r="M10103">
            <v>9132959999</v>
          </cell>
          <cell r="N10103" t="str">
            <v>GR038VI01A1309989</v>
          </cell>
        </row>
        <row r="10104">
          <cell r="M10104">
            <v>7013668070</v>
          </cell>
          <cell r="N10104" t="str">
            <v>GR038VI01A1310219</v>
          </cell>
        </row>
        <row r="10105">
          <cell r="M10105">
            <v>9550744526</v>
          </cell>
          <cell r="N10105" t="str">
            <v>GR038VI01A1310223</v>
          </cell>
        </row>
        <row r="10106">
          <cell r="M10106">
            <v>9553615336</v>
          </cell>
          <cell r="N10106" t="str">
            <v>GR038VI01A1310236</v>
          </cell>
        </row>
        <row r="10107">
          <cell r="M10107">
            <v>8639513751</v>
          </cell>
          <cell r="N10107" t="str">
            <v>GR038VI01A1310241</v>
          </cell>
        </row>
        <row r="10108">
          <cell r="M10108">
            <v>9491380370</v>
          </cell>
          <cell r="N10108" t="str">
            <v>GR038VI01A1310244</v>
          </cell>
        </row>
        <row r="10109">
          <cell r="M10109">
            <v>8688821919</v>
          </cell>
          <cell r="N10109" t="str">
            <v>GR038VI01A1310256</v>
          </cell>
        </row>
        <row r="10110">
          <cell r="M10110">
            <v>9491467536</v>
          </cell>
          <cell r="N10110" t="str">
            <v>GR038VI01A1310259</v>
          </cell>
        </row>
        <row r="10111">
          <cell r="M10111">
            <v>8464944441</v>
          </cell>
          <cell r="N10111" t="str">
            <v>GR038VI01A1310260</v>
          </cell>
        </row>
        <row r="10112">
          <cell r="M10112">
            <v>7032824292</v>
          </cell>
          <cell r="N10112" t="str">
            <v>GR038VI01A1310261</v>
          </cell>
        </row>
        <row r="10113">
          <cell r="M10113">
            <v>7981271823</v>
          </cell>
          <cell r="N10113" t="str">
            <v>GR038VI01A1310263</v>
          </cell>
        </row>
        <row r="10114">
          <cell r="M10114">
            <v>9618885752</v>
          </cell>
          <cell r="N10114" t="str">
            <v>GR038VI01A1312835</v>
          </cell>
        </row>
        <row r="10115">
          <cell r="M10115">
            <v>7382423346</v>
          </cell>
          <cell r="N10115" t="str">
            <v>GR038VI01A1312856</v>
          </cell>
        </row>
        <row r="10116">
          <cell r="M10116">
            <v>8328144944</v>
          </cell>
          <cell r="N10116" t="str">
            <v>GR038VI01A1312873</v>
          </cell>
        </row>
        <row r="10117">
          <cell r="M10117">
            <v>9652104555</v>
          </cell>
          <cell r="N10117" t="str">
            <v>GR038VI01A1312885</v>
          </cell>
        </row>
        <row r="10118">
          <cell r="M10118">
            <v>8730959444</v>
          </cell>
          <cell r="N10118" t="str">
            <v>GR038VI01A1313155</v>
          </cell>
        </row>
        <row r="10119">
          <cell r="M10119">
            <v>8498818403</v>
          </cell>
          <cell r="N10119" t="str">
            <v>GR038VI01A1314938</v>
          </cell>
        </row>
        <row r="10120">
          <cell r="M10120">
            <v>9491546830</v>
          </cell>
          <cell r="N10120" t="str">
            <v>GR038VI01A1314980</v>
          </cell>
        </row>
        <row r="10121">
          <cell r="M10121">
            <v>9059056833</v>
          </cell>
          <cell r="N10121" t="str">
            <v>GR038VI01A1315102</v>
          </cell>
        </row>
        <row r="10122">
          <cell r="M10122">
            <v>9491696987</v>
          </cell>
          <cell r="N10122" t="str">
            <v>GR038VI01A1315105</v>
          </cell>
        </row>
        <row r="10123">
          <cell r="M10123">
            <v>6309712564</v>
          </cell>
          <cell r="N10123" t="str">
            <v>GR038VI01A1315110</v>
          </cell>
        </row>
        <row r="10124">
          <cell r="M10124">
            <v>9867574760</v>
          </cell>
          <cell r="N10124" t="str">
            <v>GR038VI01A1315113</v>
          </cell>
        </row>
        <row r="10125">
          <cell r="M10125">
            <v>8985386955</v>
          </cell>
          <cell r="N10125" t="str">
            <v>GR038VI01A1315122</v>
          </cell>
        </row>
        <row r="10126">
          <cell r="M10126">
            <v>8985626400</v>
          </cell>
          <cell r="N10126" t="str">
            <v>GR038VI01A1315125</v>
          </cell>
        </row>
        <row r="10127">
          <cell r="M10127">
            <v>8106301431</v>
          </cell>
          <cell r="N10127" t="str">
            <v>GR038VI01A1315132</v>
          </cell>
        </row>
        <row r="10128">
          <cell r="M10128">
            <v>9100252505</v>
          </cell>
          <cell r="N10128" t="str">
            <v>GR038VI01A1315186</v>
          </cell>
        </row>
        <row r="10129">
          <cell r="M10129">
            <v>8919188747</v>
          </cell>
          <cell r="N10129" t="str">
            <v>GR038VI01A1315255</v>
          </cell>
        </row>
        <row r="10130">
          <cell r="M10130">
            <v>6301939496</v>
          </cell>
          <cell r="N10130" t="str">
            <v>GR038VI01A1317537</v>
          </cell>
        </row>
        <row r="10131">
          <cell r="M10131">
            <v>8074658161</v>
          </cell>
          <cell r="N10131" t="str">
            <v>GR038VI01A1317548</v>
          </cell>
        </row>
        <row r="10132">
          <cell r="M10132">
            <v>8179880887</v>
          </cell>
          <cell r="N10132" t="str">
            <v>GR038VI01A1317466</v>
          </cell>
        </row>
        <row r="10133">
          <cell r="M10133">
            <v>7780445254</v>
          </cell>
          <cell r="N10133" t="str">
            <v>GR038VI01A1317516</v>
          </cell>
        </row>
        <row r="10134">
          <cell r="M10134">
            <v>6304927264</v>
          </cell>
          <cell r="N10134" t="str">
            <v>GR038VI01A1317699</v>
          </cell>
        </row>
        <row r="10135">
          <cell r="M10135">
            <v>9247302331</v>
          </cell>
          <cell r="N10135" t="str">
            <v>GR038VI01A1317747</v>
          </cell>
        </row>
        <row r="10136">
          <cell r="M10136">
            <v>9391680432</v>
          </cell>
          <cell r="N10136" t="str">
            <v>GR038VI01A1323269</v>
          </cell>
        </row>
        <row r="10137">
          <cell r="M10137">
            <v>9491791387</v>
          </cell>
          <cell r="N10137" t="str">
            <v>GR038VI01A1323277</v>
          </cell>
        </row>
        <row r="10138">
          <cell r="M10138">
            <v>8297702764</v>
          </cell>
          <cell r="N10138" t="str">
            <v>GR038VI01A1323278</v>
          </cell>
        </row>
        <row r="10139">
          <cell r="M10139">
            <v>9491331991</v>
          </cell>
          <cell r="N10139" t="str">
            <v>GR038VI01A1323279</v>
          </cell>
        </row>
        <row r="10140">
          <cell r="M10140">
            <v>8978918197</v>
          </cell>
          <cell r="N10140" t="str">
            <v>GR038VI01A1323282</v>
          </cell>
        </row>
        <row r="10141">
          <cell r="M10141">
            <v>9177619317</v>
          </cell>
          <cell r="N10141" t="str">
            <v>GR038VI01A1323285</v>
          </cell>
        </row>
        <row r="10142">
          <cell r="M10142">
            <v>9133444591</v>
          </cell>
          <cell r="N10142" t="str">
            <v>GR038VI01A1323259</v>
          </cell>
        </row>
        <row r="10143">
          <cell r="M10143">
            <v>8179143293</v>
          </cell>
          <cell r="N10143" t="str">
            <v>GR038VI01A1323262</v>
          </cell>
        </row>
        <row r="10144">
          <cell r="M10144">
            <v>9177182118</v>
          </cell>
          <cell r="N10144" t="str">
            <v>GR038VI01A1323266</v>
          </cell>
        </row>
        <row r="10145">
          <cell r="M10145">
            <v>7087939499</v>
          </cell>
          <cell r="N10145" t="str">
            <v>GR038VI01A1323267</v>
          </cell>
        </row>
        <row r="10146">
          <cell r="M10146">
            <v>7051090502</v>
          </cell>
          <cell r="N10146" t="str">
            <v>GR038VI01A1323292</v>
          </cell>
        </row>
        <row r="10147">
          <cell r="M10147">
            <v>6301721794</v>
          </cell>
          <cell r="N10147" t="str">
            <v>GR038VI01A1323392</v>
          </cell>
        </row>
        <row r="10148">
          <cell r="M10148">
            <v>9642447222</v>
          </cell>
          <cell r="N10148" t="str">
            <v>GR038VI01A1323833</v>
          </cell>
        </row>
        <row r="10149">
          <cell r="M10149">
            <v>9642069569</v>
          </cell>
          <cell r="N10149" t="str">
            <v>GR038VI01A1323863</v>
          </cell>
        </row>
        <row r="10150">
          <cell r="M10150">
            <v>9676255878</v>
          </cell>
          <cell r="N10150" t="str">
            <v>GR038VI01A1326664</v>
          </cell>
        </row>
        <row r="10151">
          <cell r="M10151">
            <v>8522944471</v>
          </cell>
          <cell r="N10151" t="str">
            <v>GR038VI01A1326673</v>
          </cell>
        </row>
        <row r="10152">
          <cell r="M10152">
            <v>9652935995</v>
          </cell>
          <cell r="N10152" t="str">
            <v>GR038VI01A1326685</v>
          </cell>
        </row>
        <row r="10153">
          <cell r="M10153">
            <v>7075983333</v>
          </cell>
          <cell r="N10153" t="str">
            <v>GR038VI01A1326698</v>
          </cell>
        </row>
        <row r="10154">
          <cell r="M10154">
            <v>9985362373</v>
          </cell>
          <cell r="N10154" t="str">
            <v>GR038VI01A1326728</v>
          </cell>
        </row>
        <row r="10155">
          <cell r="M10155">
            <v>9533474799</v>
          </cell>
          <cell r="N10155" t="str">
            <v>GR038VI01A1329698</v>
          </cell>
        </row>
        <row r="10156">
          <cell r="M10156">
            <v>8519943539</v>
          </cell>
          <cell r="N10156" t="str">
            <v>GR038VI01A1329712</v>
          </cell>
        </row>
        <row r="10157">
          <cell r="M10157">
            <v>8332913731</v>
          </cell>
          <cell r="N10157" t="str">
            <v>GR038VI01A1329722</v>
          </cell>
        </row>
        <row r="10158">
          <cell r="M10158">
            <v>8008997914</v>
          </cell>
          <cell r="N10158" t="str">
            <v>GR038VI01A1333622</v>
          </cell>
        </row>
        <row r="10159">
          <cell r="M10159">
            <v>9959583120</v>
          </cell>
          <cell r="N10159" t="str">
            <v>GR038VI01A1332462</v>
          </cell>
        </row>
        <row r="10160">
          <cell r="M10160">
            <v>7981203697</v>
          </cell>
          <cell r="N10160" t="str">
            <v>GR038VI01A1336669</v>
          </cell>
        </row>
        <row r="10161">
          <cell r="M10161">
            <v>7794954902</v>
          </cell>
          <cell r="N10161" t="str">
            <v>GR038VI01A1336695</v>
          </cell>
        </row>
        <row r="10162">
          <cell r="M10162">
            <v>9492811119</v>
          </cell>
          <cell r="N10162" t="str">
            <v>GR038VI01A1336808</v>
          </cell>
        </row>
        <row r="10163">
          <cell r="M10163">
            <v>8099999144</v>
          </cell>
          <cell r="N10163" t="str">
            <v>GR038VI01A1336838</v>
          </cell>
        </row>
        <row r="10164">
          <cell r="M10164">
            <v>7031657808</v>
          </cell>
          <cell r="N10164" t="str">
            <v>GR038VI01A1336791</v>
          </cell>
        </row>
        <row r="10165">
          <cell r="M10165">
            <v>9666194406</v>
          </cell>
          <cell r="N10165" t="str">
            <v>GR038VI01A1336797</v>
          </cell>
        </row>
        <row r="10166">
          <cell r="M10166">
            <v>7337246676</v>
          </cell>
          <cell r="N10166" t="str">
            <v>GR038VI01A1336809</v>
          </cell>
        </row>
        <row r="10167">
          <cell r="M10167">
            <v>8978921715</v>
          </cell>
          <cell r="N10167" t="str">
            <v>GR038VI01A1336824</v>
          </cell>
        </row>
        <row r="10168">
          <cell r="M10168">
            <v>9849703456</v>
          </cell>
          <cell r="N10168" t="str">
            <v>GR038VI01A1337052</v>
          </cell>
        </row>
        <row r="10169">
          <cell r="M10169">
            <v>9440812555</v>
          </cell>
          <cell r="N10169" t="str">
            <v>GR038VI01A1340915</v>
          </cell>
        </row>
        <row r="10170">
          <cell r="M10170">
            <v>7680024418</v>
          </cell>
          <cell r="N10170" t="str">
            <v>GR038VI01A1340695</v>
          </cell>
        </row>
        <row r="10171">
          <cell r="M10171">
            <v>9490188947</v>
          </cell>
          <cell r="N10171" t="str">
            <v>GR038VI01A1340703</v>
          </cell>
        </row>
        <row r="10172">
          <cell r="M10172">
            <v>8500889342</v>
          </cell>
          <cell r="N10172" t="str">
            <v>GR038VI01A1340744</v>
          </cell>
        </row>
        <row r="10173">
          <cell r="M10173">
            <v>9290105555</v>
          </cell>
          <cell r="N10173" t="str">
            <v>GR038VI01A1340791</v>
          </cell>
        </row>
        <row r="10174">
          <cell r="M10174">
            <v>8297889950</v>
          </cell>
          <cell r="N10174" t="str">
            <v>GR038VI01A1340882</v>
          </cell>
        </row>
        <row r="10175">
          <cell r="M10175">
            <v>9182286601</v>
          </cell>
          <cell r="N10175" t="str">
            <v>GR038VI01A1340909</v>
          </cell>
        </row>
        <row r="10176">
          <cell r="M10176">
            <v>7396167970</v>
          </cell>
          <cell r="N10176" t="str">
            <v>GR038VI01A1342155</v>
          </cell>
        </row>
        <row r="10177">
          <cell r="M10177">
            <v>7382274746</v>
          </cell>
          <cell r="N10177" t="str">
            <v>GR038VI01A1344883</v>
          </cell>
        </row>
        <row r="10178">
          <cell r="M10178">
            <v>9666543616</v>
          </cell>
          <cell r="N10178" t="str">
            <v>GR038VI01A1344913</v>
          </cell>
        </row>
        <row r="10179">
          <cell r="M10179">
            <v>9059466576</v>
          </cell>
          <cell r="N10179" t="str">
            <v>GR038VI01A1344895</v>
          </cell>
        </row>
        <row r="10180">
          <cell r="M10180">
            <v>9885379906</v>
          </cell>
          <cell r="N10180" t="str">
            <v>GR038VI01A1345922</v>
          </cell>
        </row>
        <row r="10181">
          <cell r="M10181">
            <v>8333876384</v>
          </cell>
          <cell r="N10181" t="str">
            <v>GR038VI01A1345929</v>
          </cell>
        </row>
        <row r="10182">
          <cell r="M10182">
            <v>9989086686</v>
          </cell>
          <cell r="N10182" t="str">
            <v>GR038VI01A1345934</v>
          </cell>
        </row>
        <row r="10183">
          <cell r="M10183">
            <v>9182508814</v>
          </cell>
          <cell r="N10183" t="str">
            <v>GR038VI01A1345939</v>
          </cell>
        </row>
        <row r="10184">
          <cell r="M10184">
            <v>9490750628</v>
          </cell>
          <cell r="N10184" t="str">
            <v>GR038VI01A1348764</v>
          </cell>
        </row>
        <row r="10185">
          <cell r="M10185">
            <v>8309150237</v>
          </cell>
          <cell r="N10185" t="str">
            <v>GR038VI01A1348810</v>
          </cell>
        </row>
        <row r="10186">
          <cell r="M10186">
            <v>8433877095</v>
          </cell>
          <cell r="N10186" t="str">
            <v>GR038VI01A1348824</v>
          </cell>
        </row>
        <row r="10187">
          <cell r="M10187">
            <v>8125998682</v>
          </cell>
          <cell r="N10187" t="str">
            <v>GR038VI01A1348830</v>
          </cell>
        </row>
        <row r="10188">
          <cell r="M10188">
            <v>8096003355</v>
          </cell>
          <cell r="N10188" t="str">
            <v>GR038VI01A1348835</v>
          </cell>
        </row>
        <row r="10189">
          <cell r="M10189">
            <v>9652433490</v>
          </cell>
          <cell r="N10189" t="str">
            <v>GR038VI01A1348739</v>
          </cell>
        </row>
        <row r="10190">
          <cell r="M10190">
            <v>9391322272</v>
          </cell>
          <cell r="N10190" t="str">
            <v>GR038VI01A1348720</v>
          </cell>
        </row>
        <row r="10191">
          <cell r="M10191">
            <v>9642658999</v>
          </cell>
          <cell r="N10191" t="str">
            <v>GR038VI01A1348847</v>
          </cell>
        </row>
        <row r="10192">
          <cell r="M10192">
            <v>8519983889</v>
          </cell>
          <cell r="N10192" t="str">
            <v>GR038VI01A1349425</v>
          </cell>
        </row>
        <row r="10193">
          <cell r="M10193">
            <v>9603591809</v>
          </cell>
          <cell r="N10193" t="str">
            <v>GR038VI01A1349438</v>
          </cell>
        </row>
        <row r="10194">
          <cell r="M10194">
            <v>8309844977</v>
          </cell>
          <cell r="N10194" t="str">
            <v>GR038VI01A1349450</v>
          </cell>
        </row>
        <row r="10195">
          <cell r="M10195">
            <v>8886381037</v>
          </cell>
          <cell r="N10195" t="str">
            <v>GR038VI01A1349455</v>
          </cell>
        </row>
        <row r="10196">
          <cell r="M10196">
            <v>6303821883</v>
          </cell>
          <cell r="N10196" t="str">
            <v>GR038VI01A1350345</v>
          </cell>
        </row>
        <row r="10197">
          <cell r="M10197">
            <v>9441040829</v>
          </cell>
          <cell r="N10197" t="str">
            <v>GR038VI01A1350610</v>
          </cell>
        </row>
        <row r="10198">
          <cell r="M10198">
            <v>7780284999</v>
          </cell>
          <cell r="N10198" t="str">
            <v>GR038VI01A1352582</v>
          </cell>
        </row>
        <row r="10199">
          <cell r="M10199">
            <v>9642292916</v>
          </cell>
          <cell r="N10199" t="str">
            <v>GR038VI01A1352734</v>
          </cell>
        </row>
        <row r="10200">
          <cell r="M10200">
            <v>9347522855</v>
          </cell>
          <cell r="N10200" t="str">
            <v>GR038VI01A1352855</v>
          </cell>
        </row>
        <row r="10201">
          <cell r="M10201">
            <v>9490976544</v>
          </cell>
          <cell r="N10201" t="str">
            <v>GR038VI01A1352756</v>
          </cell>
        </row>
        <row r="10202">
          <cell r="M10202">
            <v>9182166174</v>
          </cell>
          <cell r="N10202" t="str">
            <v>GR038VI01A1352796</v>
          </cell>
        </row>
        <row r="10203">
          <cell r="M10203">
            <v>7799838789</v>
          </cell>
          <cell r="N10203" t="str">
            <v>GR038VI01A1352830</v>
          </cell>
        </row>
        <row r="10204">
          <cell r="M10204">
            <v>9989626399</v>
          </cell>
          <cell r="N10204" t="str">
            <v>GR038VI01A1356151</v>
          </cell>
        </row>
        <row r="10205">
          <cell r="M10205">
            <v>8008194513</v>
          </cell>
          <cell r="N10205" t="str">
            <v>GR038VI01A1356161</v>
          </cell>
        </row>
        <row r="10206">
          <cell r="M10206">
            <v>9687652638</v>
          </cell>
          <cell r="N10206" t="str">
            <v>GR038VI01A1356195</v>
          </cell>
        </row>
        <row r="10207">
          <cell r="M10207">
            <v>9398476285</v>
          </cell>
          <cell r="N10207" t="str">
            <v>GR038VI01A1356210</v>
          </cell>
        </row>
        <row r="10208">
          <cell r="M10208">
            <v>9494439955</v>
          </cell>
          <cell r="N10208" t="str">
            <v>GR038VI01A1356275</v>
          </cell>
        </row>
        <row r="10209">
          <cell r="M10209">
            <v>9290622559</v>
          </cell>
          <cell r="N10209" t="str">
            <v>GR038VI01A1356296</v>
          </cell>
        </row>
        <row r="10210">
          <cell r="M10210">
            <v>6302894178</v>
          </cell>
          <cell r="N10210" t="str">
            <v>GR038VI01A1359105</v>
          </cell>
        </row>
        <row r="10211">
          <cell r="M10211">
            <v>9502033435</v>
          </cell>
          <cell r="N10211" t="str">
            <v>GR038VI01A1359115</v>
          </cell>
        </row>
        <row r="10212">
          <cell r="M10212">
            <v>8886483377</v>
          </cell>
          <cell r="N10212" t="str">
            <v>GR038VI01A1359267</v>
          </cell>
        </row>
        <row r="10213">
          <cell r="M10213">
            <v>9063362396</v>
          </cell>
          <cell r="N10213" t="str">
            <v>GR038VI01A1361568</v>
          </cell>
        </row>
        <row r="10214">
          <cell r="M10214">
            <v>9866193135</v>
          </cell>
          <cell r="N10214" t="str">
            <v>GR038VI01A1361588</v>
          </cell>
        </row>
        <row r="10215">
          <cell r="M10215">
            <v>7780735199</v>
          </cell>
          <cell r="N10215" t="str">
            <v>GR038VI01A1361615</v>
          </cell>
        </row>
        <row r="10216">
          <cell r="M10216">
            <v>9133388883</v>
          </cell>
          <cell r="N10216" t="str">
            <v>GR038VI01A1361400</v>
          </cell>
        </row>
        <row r="10217">
          <cell r="M10217">
            <v>9515655555</v>
          </cell>
          <cell r="N10217" t="str">
            <v>GR038VI01A1361405</v>
          </cell>
        </row>
        <row r="10218">
          <cell r="M10218">
            <v>9985555463</v>
          </cell>
          <cell r="N10218" t="str">
            <v>GR038VI01A1361413</v>
          </cell>
        </row>
        <row r="10219">
          <cell r="M10219">
            <v>9494464671</v>
          </cell>
          <cell r="N10219" t="str">
            <v>GR038VI01A1361552</v>
          </cell>
        </row>
        <row r="10220">
          <cell r="M10220">
            <v>9515270569</v>
          </cell>
          <cell r="N10220" t="str">
            <v>GR038VI01A1361521</v>
          </cell>
        </row>
        <row r="10221">
          <cell r="M10221">
            <v>8886800333</v>
          </cell>
          <cell r="N10221" t="str">
            <v>GR038VI01A1361526</v>
          </cell>
        </row>
        <row r="10222">
          <cell r="M10222">
            <v>9848708899</v>
          </cell>
          <cell r="N10222" t="str">
            <v>GR038VI01A1361547</v>
          </cell>
        </row>
        <row r="10223">
          <cell r="M10223">
            <v>9642222238</v>
          </cell>
          <cell r="N10223" t="str">
            <v>GR038VI01A1361551</v>
          </cell>
        </row>
        <row r="10224">
          <cell r="M10224">
            <v>8328250859</v>
          </cell>
          <cell r="N10224" t="str">
            <v>GR038VI01A1361184</v>
          </cell>
        </row>
        <row r="10225">
          <cell r="M10225">
            <v>9494577609</v>
          </cell>
          <cell r="N10225" t="str">
            <v>GR038VI01A1364292</v>
          </cell>
        </row>
        <row r="10226">
          <cell r="M10226">
            <v>7987237390</v>
          </cell>
          <cell r="N10226" t="str">
            <v>GR038VI01A1364295</v>
          </cell>
        </row>
        <row r="10227">
          <cell r="M10227">
            <v>9989828394</v>
          </cell>
          <cell r="N10227" t="str">
            <v>GR038VI01A1364298</v>
          </cell>
        </row>
        <row r="10228">
          <cell r="M10228">
            <v>9492785626</v>
          </cell>
          <cell r="N10228" t="str">
            <v>GR038VI01A1364422</v>
          </cell>
        </row>
        <row r="10229">
          <cell r="M10229">
            <v>9393689175</v>
          </cell>
          <cell r="N10229" t="str">
            <v>GR038VI01A1364420</v>
          </cell>
        </row>
        <row r="10230">
          <cell r="M10230">
            <v>9505425180</v>
          </cell>
          <cell r="N10230" t="str">
            <v>GR038VI01A1364417</v>
          </cell>
        </row>
        <row r="10231">
          <cell r="M10231">
            <v>9490837527</v>
          </cell>
          <cell r="N10231" t="str">
            <v>GR038VI01A1366208</v>
          </cell>
        </row>
        <row r="10232">
          <cell r="M10232">
            <v>8185986749</v>
          </cell>
          <cell r="N10232" t="str">
            <v>GR038VI01A1366620</v>
          </cell>
        </row>
        <row r="10233">
          <cell r="M10233">
            <v>9492592166</v>
          </cell>
          <cell r="N10233" t="str">
            <v>GR038VI01A1366632</v>
          </cell>
        </row>
        <row r="10234">
          <cell r="M10234">
            <v>8297112050</v>
          </cell>
          <cell r="N10234" t="str">
            <v>GR038VI01A1368554</v>
          </cell>
        </row>
        <row r="10235">
          <cell r="M10235">
            <v>7075353147</v>
          </cell>
          <cell r="N10235" t="str">
            <v>GR038VI01A1368562</v>
          </cell>
        </row>
        <row r="10236">
          <cell r="M10236">
            <v>9705100257</v>
          </cell>
          <cell r="N10236" t="str">
            <v>GR038VI01A1372149</v>
          </cell>
        </row>
        <row r="10237">
          <cell r="M10237">
            <v>9951799052</v>
          </cell>
          <cell r="N10237" t="str">
            <v>GR038VI01A1372147</v>
          </cell>
        </row>
        <row r="10238">
          <cell r="M10238">
            <v>7337325339</v>
          </cell>
          <cell r="N10238" t="str">
            <v>GR038VI01A1372153</v>
          </cell>
        </row>
        <row r="10239">
          <cell r="M10239">
            <v>9437583216</v>
          </cell>
          <cell r="N10239" t="str">
            <v>GR038VI01A1372634</v>
          </cell>
        </row>
        <row r="10240">
          <cell r="M10240">
            <v>9703162666</v>
          </cell>
          <cell r="N10240" t="str">
            <v>GR038VI01A1372636</v>
          </cell>
        </row>
        <row r="10241">
          <cell r="M10241">
            <v>9885441628</v>
          </cell>
          <cell r="N10241" t="str">
            <v>GR038VI01A1372638</v>
          </cell>
        </row>
        <row r="10242">
          <cell r="M10242">
            <v>7036028190</v>
          </cell>
          <cell r="N10242" t="str">
            <v>GR038VI01A1372671</v>
          </cell>
        </row>
        <row r="10243">
          <cell r="M10243">
            <v>9880750036</v>
          </cell>
          <cell r="N10243" t="str">
            <v>GR038VI01A1373262</v>
          </cell>
        </row>
        <row r="10244">
          <cell r="M10244">
            <v>8147672636</v>
          </cell>
          <cell r="N10244" t="str">
            <v>GR038VI01A1373277</v>
          </cell>
        </row>
        <row r="10245">
          <cell r="M10245">
            <v>8074883199</v>
          </cell>
          <cell r="N10245" t="str">
            <v>GR038VI01A1373432</v>
          </cell>
        </row>
        <row r="10246">
          <cell r="M10246">
            <v>9963280570</v>
          </cell>
          <cell r="N10246" t="str">
            <v>GR038VI01A1373433</v>
          </cell>
        </row>
        <row r="10247">
          <cell r="M10247">
            <v>8332890086</v>
          </cell>
          <cell r="N10247" t="str">
            <v>GR038VI01A1376155</v>
          </cell>
        </row>
        <row r="10248">
          <cell r="M10248">
            <v>8143535245</v>
          </cell>
          <cell r="N10248" t="str">
            <v>GR038VI01A1376542</v>
          </cell>
        </row>
        <row r="10249">
          <cell r="M10249">
            <v>9885080023</v>
          </cell>
          <cell r="N10249" t="str">
            <v>GR038VI01A1376576</v>
          </cell>
        </row>
        <row r="10250">
          <cell r="M10250">
            <v>6203082745</v>
          </cell>
          <cell r="N10250" t="str">
            <v>GR038VI01A1376613</v>
          </cell>
        </row>
        <row r="10251">
          <cell r="M10251">
            <v>8179228027</v>
          </cell>
          <cell r="N10251" t="str">
            <v>GR038VI01A1379934</v>
          </cell>
        </row>
        <row r="10252">
          <cell r="M10252">
            <v>9299456222</v>
          </cell>
          <cell r="N10252" t="str">
            <v>GR038VI01A1380398</v>
          </cell>
        </row>
        <row r="10253">
          <cell r="M10253">
            <v>7299955555</v>
          </cell>
          <cell r="N10253" t="str">
            <v>GR038VI01A1380883</v>
          </cell>
        </row>
        <row r="10254">
          <cell r="M10254">
            <v>8074249160</v>
          </cell>
          <cell r="N10254" t="str">
            <v>GR038VI01A1383262</v>
          </cell>
        </row>
        <row r="10255">
          <cell r="M10255">
            <v>9440412788</v>
          </cell>
          <cell r="N10255" t="str">
            <v>GR038VI01A1383290</v>
          </cell>
        </row>
        <row r="10256">
          <cell r="M10256">
            <v>9339229114</v>
          </cell>
          <cell r="N10256" t="str">
            <v>GR038VI01A1384108</v>
          </cell>
        </row>
        <row r="10257">
          <cell r="M10257">
            <v>9490211684</v>
          </cell>
          <cell r="N10257" t="str">
            <v>GR038VI01A1384330</v>
          </cell>
        </row>
        <row r="10258">
          <cell r="M10258">
            <v>9110372585</v>
          </cell>
          <cell r="N10258" t="str">
            <v>GR038VI01A1384331</v>
          </cell>
        </row>
        <row r="10259">
          <cell r="M10259">
            <v>9381846852</v>
          </cell>
          <cell r="N10259" t="str">
            <v>GR038VI01A1386833</v>
          </cell>
        </row>
        <row r="10260">
          <cell r="M10260">
            <v>9490557270</v>
          </cell>
          <cell r="N10260" t="str">
            <v>GR038VI01A1391419</v>
          </cell>
        </row>
        <row r="10261">
          <cell r="M10261">
            <v>9949227708</v>
          </cell>
          <cell r="N10261" t="str">
            <v>GR038VI01A1391422</v>
          </cell>
        </row>
        <row r="10262">
          <cell r="M10262">
            <v>7799199996</v>
          </cell>
          <cell r="N10262" t="str">
            <v>GR038VI01A1391423</v>
          </cell>
        </row>
        <row r="10263">
          <cell r="M10263">
            <v>9030806086</v>
          </cell>
          <cell r="N10263" t="str">
            <v>GR038VI01A1391425</v>
          </cell>
        </row>
        <row r="10264">
          <cell r="M10264">
            <v>9014961838</v>
          </cell>
          <cell r="N10264" t="str">
            <v>GR038VI01A1391429</v>
          </cell>
        </row>
        <row r="10265">
          <cell r="M10265">
            <v>9920011868</v>
          </cell>
          <cell r="N10265" t="str">
            <v>GR038VI01A1391431</v>
          </cell>
        </row>
        <row r="10266">
          <cell r="M10266">
            <v>8985994788</v>
          </cell>
          <cell r="N10266" t="str">
            <v>GR038VI01A1393901</v>
          </cell>
        </row>
        <row r="10267">
          <cell r="M10267">
            <v>9440595866</v>
          </cell>
          <cell r="N10267" t="str">
            <v>GR038VI01A1395185</v>
          </cell>
        </row>
        <row r="10268">
          <cell r="M10268">
            <v>8106829057</v>
          </cell>
          <cell r="N10268" t="str">
            <v>GR038VI01A1395066</v>
          </cell>
        </row>
        <row r="10269">
          <cell r="M10269">
            <v>6302027440</v>
          </cell>
          <cell r="N10269" t="str">
            <v>GR038VI01A1395072</v>
          </cell>
        </row>
        <row r="10270">
          <cell r="M10270">
            <v>9642271138</v>
          </cell>
          <cell r="N10270" t="str">
            <v>GR038VI01A1395082</v>
          </cell>
        </row>
        <row r="10271">
          <cell r="M10271">
            <v>9949961774</v>
          </cell>
          <cell r="N10271" t="str">
            <v>GR038VI01A1395088</v>
          </cell>
        </row>
        <row r="10272">
          <cell r="M10272">
            <v>7995336769</v>
          </cell>
          <cell r="N10272" t="str">
            <v>GR038VI01A1398425</v>
          </cell>
        </row>
        <row r="10273">
          <cell r="M10273">
            <v>7799642725</v>
          </cell>
          <cell r="N10273" t="str">
            <v>GR038VI01A1397662</v>
          </cell>
        </row>
        <row r="10274">
          <cell r="M10274">
            <v>9986644494</v>
          </cell>
          <cell r="N10274" t="str">
            <v>GR038VI01A1398821</v>
          </cell>
        </row>
        <row r="10275">
          <cell r="M10275">
            <v>7702326338</v>
          </cell>
          <cell r="N10275" t="str">
            <v>GR038VI01A1398935</v>
          </cell>
        </row>
        <row r="10276">
          <cell r="M10276">
            <v>7051085589</v>
          </cell>
          <cell r="N10276" t="str">
            <v>GR038VI01A1399036</v>
          </cell>
        </row>
        <row r="10277">
          <cell r="M10277">
            <v>9949388488</v>
          </cell>
          <cell r="N10277" t="str">
            <v>GR038VI01A1399048</v>
          </cell>
        </row>
        <row r="10278">
          <cell r="M10278">
            <v>9966234179</v>
          </cell>
          <cell r="N10278" t="str">
            <v>GR038VI01A1402641</v>
          </cell>
        </row>
        <row r="10279">
          <cell r="M10279">
            <v>9652521951</v>
          </cell>
          <cell r="N10279" t="str">
            <v>GR038VI01A1402660</v>
          </cell>
        </row>
        <row r="10280">
          <cell r="M10280">
            <v>8984021500</v>
          </cell>
          <cell r="N10280" t="str">
            <v>GR038VI01A1402668</v>
          </cell>
        </row>
        <row r="10281">
          <cell r="M10281">
            <v>9704355535</v>
          </cell>
          <cell r="N10281" t="str">
            <v>GR038VI01A1402675</v>
          </cell>
        </row>
        <row r="10282">
          <cell r="M10282">
            <v>9989602186</v>
          </cell>
          <cell r="N10282" t="str">
            <v>GR038VI01A1405412</v>
          </cell>
        </row>
        <row r="10283">
          <cell r="M10283">
            <v>9396360900</v>
          </cell>
          <cell r="N10283" t="str">
            <v>GR038VI01A1406025</v>
          </cell>
        </row>
        <row r="10284">
          <cell r="M10284">
            <v>9849972630</v>
          </cell>
          <cell r="N10284" t="str">
            <v>GR038VI01A1406019</v>
          </cell>
        </row>
        <row r="10285">
          <cell r="M10285">
            <v>7483764251</v>
          </cell>
          <cell r="N10285" t="str">
            <v>GR038VI01A1408702</v>
          </cell>
        </row>
        <row r="10286">
          <cell r="M10286">
            <v>9805214341</v>
          </cell>
          <cell r="N10286" t="str">
            <v>GR038VI01A1409129</v>
          </cell>
        </row>
        <row r="10287">
          <cell r="M10287">
            <v>7032562723</v>
          </cell>
          <cell r="N10287" t="str">
            <v>GR038VI01A1409136</v>
          </cell>
        </row>
        <row r="10288">
          <cell r="M10288">
            <v>9494401387</v>
          </cell>
          <cell r="N10288" t="str">
            <v>GR038VI01A1409145</v>
          </cell>
        </row>
        <row r="10289">
          <cell r="M10289">
            <v>9618227209</v>
          </cell>
          <cell r="N10289" t="str">
            <v>GR038VI01A1412654</v>
          </cell>
        </row>
        <row r="10290">
          <cell r="M10290">
            <v>9704259907</v>
          </cell>
          <cell r="N10290" t="str">
            <v>GR038VI01A1412752</v>
          </cell>
        </row>
        <row r="10291">
          <cell r="M10291">
            <v>7396045276</v>
          </cell>
          <cell r="N10291" t="str">
            <v>GR038VI01A1412840</v>
          </cell>
        </row>
        <row r="10292">
          <cell r="M10292">
            <v>8688888866</v>
          </cell>
          <cell r="N10292" t="str">
            <v>GR038VI01A1413472</v>
          </cell>
        </row>
        <row r="10293">
          <cell r="M10293">
            <v>7032348910</v>
          </cell>
          <cell r="N10293" t="str">
            <v>GR038VI01A1416450</v>
          </cell>
        </row>
        <row r="10294">
          <cell r="M10294">
            <v>7893535374</v>
          </cell>
          <cell r="N10294" t="str">
            <v>GR038VI01A1416310</v>
          </cell>
        </row>
        <row r="10295">
          <cell r="M10295">
            <v>7386551709</v>
          </cell>
          <cell r="N10295" t="str">
            <v>GR038VI01A1416485</v>
          </cell>
        </row>
        <row r="10296">
          <cell r="M10296">
            <v>9032668355</v>
          </cell>
          <cell r="N10296" t="str">
            <v>GR038VI01A1416801</v>
          </cell>
        </row>
        <row r="10297">
          <cell r="M10297">
            <v>9949122977</v>
          </cell>
          <cell r="N10297" t="str">
            <v>GR038VI01A1416964</v>
          </cell>
        </row>
        <row r="10298">
          <cell r="M10298">
            <v>9515075356</v>
          </cell>
          <cell r="N10298" t="str">
            <v>GR038VI01A1418054</v>
          </cell>
        </row>
        <row r="10299">
          <cell r="M10299">
            <v>7893390471</v>
          </cell>
          <cell r="N10299" t="str">
            <v>GR038VI01A1420495</v>
          </cell>
        </row>
        <row r="10300">
          <cell r="M10300">
            <v>7093357111</v>
          </cell>
          <cell r="N10300" t="str">
            <v>GR038VI01A1420502</v>
          </cell>
        </row>
        <row r="10301">
          <cell r="M10301">
            <v>8247737027</v>
          </cell>
          <cell r="N10301" t="str">
            <v>GR038VI01A1420587</v>
          </cell>
        </row>
        <row r="10302">
          <cell r="M10302">
            <v>9963727775</v>
          </cell>
          <cell r="N10302" t="str">
            <v>GR038VI01A1420588</v>
          </cell>
        </row>
        <row r="10303">
          <cell r="M10303">
            <v>9966537504</v>
          </cell>
          <cell r="N10303" t="str">
            <v>GR038VI01A1420589</v>
          </cell>
        </row>
        <row r="10304">
          <cell r="M10304">
            <v>9419060367</v>
          </cell>
          <cell r="N10304" t="str">
            <v>GR038VI01A1421300</v>
          </cell>
        </row>
        <row r="10305">
          <cell r="M10305">
            <v>7780375147</v>
          </cell>
          <cell r="N10305" t="str">
            <v>GR038VI01A1421178</v>
          </cell>
        </row>
        <row r="10306">
          <cell r="M10306">
            <v>9989683337</v>
          </cell>
          <cell r="N10306" t="str">
            <v>GR038VI01A1424342</v>
          </cell>
        </row>
        <row r="10307">
          <cell r="M10307">
            <v>9182751115</v>
          </cell>
          <cell r="N10307" t="str">
            <v>GR038VI01A1426839</v>
          </cell>
        </row>
        <row r="10308">
          <cell r="M10308">
            <v>9866774339</v>
          </cell>
          <cell r="N10308" t="str">
            <v>GR038VI01A1426843</v>
          </cell>
        </row>
        <row r="10309">
          <cell r="M10309">
            <v>7396824007</v>
          </cell>
          <cell r="N10309" t="str">
            <v>GR038VI01A1429262</v>
          </cell>
        </row>
        <row r="10310">
          <cell r="M10310">
            <v>9666618777</v>
          </cell>
          <cell r="N10310" t="str">
            <v>GR038VI01A1429333</v>
          </cell>
        </row>
        <row r="10311">
          <cell r="M10311">
            <v>9000026969</v>
          </cell>
          <cell r="N10311" t="str">
            <v>GR038VI01A1427922</v>
          </cell>
        </row>
        <row r="10312">
          <cell r="M10312">
            <v>7702047628</v>
          </cell>
          <cell r="N10312" t="str">
            <v>GR038VI01A1431158</v>
          </cell>
        </row>
        <row r="10313">
          <cell r="M10313">
            <v>8977922421</v>
          </cell>
          <cell r="N10313" t="str">
            <v>GR038VI01A1431171</v>
          </cell>
        </row>
        <row r="10314">
          <cell r="M10314">
            <v>8977442344</v>
          </cell>
          <cell r="N10314" t="str">
            <v>GR038VI01A1431275</v>
          </cell>
        </row>
        <row r="10315">
          <cell r="M10315">
            <v>9963950039</v>
          </cell>
          <cell r="N10315" t="str">
            <v>GR038VI01A1431857</v>
          </cell>
        </row>
        <row r="10316">
          <cell r="M10316">
            <v>9492034950</v>
          </cell>
          <cell r="N10316" t="str">
            <v>GR038VI01A1432161</v>
          </cell>
        </row>
        <row r="10317">
          <cell r="M10317">
            <v>9440189823</v>
          </cell>
          <cell r="N10317" t="str">
            <v>GR038VI01A1431768</v>
          </cell>
        </row>
        <row r="10318">
          <cell r="M10318">
            <v>8639253337</v>
          </cell>
          <cell r="N10318" t="str">
            <v>GR038VI01A1434240</v>
          </cell>
        </row>
        <row r="10319">
          <cell r="M10319">
            <v>9640617833</v>
          </cell>
          <cell r="N10319" t="str">
            <v>GR038VI01A1437629</v>
          </cell>
        </row>
        <row r="10320">
          <cell r="M10320">
            <v>8309541125</v>
          </cell>
          <cell r="N10320" t="str">
            <v>GR038VI01A1437340</v>
          </cell>
        </row>
        <row r="10321">
          <cell r="M10321">
            <v>8712343678</v>
          </cell>
          <cell r="N10321" t="str">
            <v>GR038VI01A1437322</v>
          </cell>
        </row>
        <row r="10322">
          <cell r="M10322">
            <v>8121414898</v>
          </cell>
          <cell r="N10322" t="str">
            <v>GR038VI01A1439178</v>
          </cell>
        </row>
        <row r="10323">
          <cell r="M10323">
            <v>9603215577</v>
          </cell>
          <cell r="N10323" t="str">
            <v>GR038VI01A1439181</v>
          </cell>
        </row>
        <row r="10324">
          <cell r="M10324">
            <v>8185864697</v>
          </cell>
          <cell r="N10324" t="str">
            <v>GR038VI01A1437637</v>
          </cell>
        </row>
        <row r="10325">
          <cell r="M10325">
            <v>9959006751</v>
          </cell>
          <cell r="N10325" t="str">
            <v>GR038VI01A1440619</v>
          </cell>
        </row>
        <row r="10326">
          <cell r="M10326">
            <v>9000593338</v>
          </cell>
          <cell r="N10326" t="str">
            <v>GR038VI01A1440636</v>
          </cell>
        </row>
        <row r="10327">
          <cell r="M10327">
            <v>8008201317</v>
          </cell>
          <cell r="N10327" t="str">
            <v>GR038VI01A1440676</v>
          </cell>
        </row>
        <row r="10328">
          <cell r="M10328">
            <v>7306257778</v>
          </cell>
          <cell r="N10328" t="str">
            <v>GR038VI01A1444732</v>
          </cell>
        </row>
        <row r="10329">
          <cell r="M10329">
            <v>8985060845</v>
          </cell>
          <cell r="N10329" t="str">
            <v>GR038VI01A1445526</v>
          </cell>
        </row>
        <row r="10330">
          <cell r="M10330">
            <v>9989211755</v>
          </cell>
          <cell r="N10330" t="str">
            <v>GR038RD01A1205706</v>
          </cell>
        </row>
        <row r="10331">
          <cell r="M10331">
            <v>9848258119</v>
          </cell>
          <cell r="N10331" t="str">
            <v>GR038RD01A1206131</v>
          </cell>
        </row>
        <row r="10332">
          <cell r="M10332">
            <v>7904515195</v>
          </cell>
          <cell r="N10332" t="str">
            <v>GR038RD01A1207646</v>
          </cell>
        </row>
        <row r="10333">
          <cell r="M10333">
            <v>9948811016</v>
          </cell>
          <cell r="N10333" t="str">
            <v>GR038RD01A1208363</v>
          </cell>
        </row>
        <row r="10334">
          <cell r="M10334">
            <v>9110555401</v>
          </cell>
          <cell r="N10334" t="str">
            <v>GR038RD01A1208565</v>
          </cell>
        </row>
        <row r="10335">
          <cell r="M10335">
            <v>9030553998</v>
          </cell>
          <cell r="N10335" t="str">
            <v>GR038RD01A1209469</v>
          </cell>
        </row>
        <row r="10336">
          <cell r="M10336">
            <v>9676234567</v>
          </cell>
          <cell r="N10336" t="str">
            <v>GR038RD01A1209524</v>
          </cell>
        </row>
        <row r="10337">
          <cell r="M10337">
            <v>9957777779</v>
          </cell>
          <cell r="N10337" t="str">
            <v>GR038RD01A1209600</v>
          </cell>
        </row>
        <row r="10338">
          <cell r="M10338">
            <v>9963397473</v>
          </cell>
          <cell r="N10338" t="str">
            <v>GR038RD01A1208837</v>
          </cell>
        </row>
        <row r="10339">
          <cell r="M10339">
            <v>7396367459</v>
          </cell>
          <cell r="N10339" t="str">
            <v>GR038RD01A1208835</v>
          </cell>
        </row>
        <row r="10340">
          <cell r="M10340">
            <v>8019979320</v>
          </cell>
          <cell r="N10340" t="str">
            <v>GR038RD01A1211602</v>
          </cell>
        </row>
        <row r="10341">
          <cell r="M10341">
            <v>9397912773</v>
          </cell>
          <cell r="N10341" t="str">
            <v>GR038RD01A1211697</v>
          </cell>
        </row>
        <row r="10342">
          <cell r="M10342">
            <v>9505340972</v>
          </cell>
          <cell r="N10342" t="str">
            <v>GR038RD01A1211755</v>
          </cell>
        </row>
        <row r="10343">
          <cell r="M10343">
            <v>9676023666</v>
          </cell>
          <cell r="N10343" t="str">
            <v>GR038RD01A1211837</v>
          </cell>
        </row>
        <row r="10344">
          <cell r="M10344">
            <v>7550229261</v>
          </cell>
          <cell r="N10344" t="str">
            <v>GR038RD01A1211920</v>
          </cell>
        </row>
        <row r="10345">
          <cell r="M10345">
            <v>8978461471</v>
          </cell>
          <cell r="N10345" t="str">
            <v>GR038RD01A1211935</v>
          </cell>
        </row>
        <row r="10346">
          <cell r="M10346">
            <v>9848281409</v>
          </cell>
          <cell r="N10346" t="str">
            <v>GR038RD01A1211950</v>
          </cell>
        </row>
        <row r="10347">
          <cell r="M10347">
            <v>9396785785</v>
          </cell>
          <cell r="N10347" t="str">
            <v>GR038RD01A1211965</v>
          </cell>
        </row>
        <row r="10348">
          <cell r="M10348">
            <v>9866946944</v>
          </cell>
          <cell r="N10348" t="str">
            <v>GR038RD01A1211978</v>
          </cell>
        </row>
        <row r="10349">
          <cell r="M10349">
            <v>7989114392</v>
          </cell>
          <cell r="N10349" t="str">
            <v>GR038RD01A1213976</v>
          </cell>
        </row>
        <row r="10350">
          <cell r="M10350">
            <v>9000127272</v>
          </cell>
          <cell r="N10350" t="str">
            <v>GR038RD01A1221637</v>
          </cell>
        </row>
        <row r="10351">
          <cell r="M10351">
            <v>9866522277</v>
          </cell>
          <cell r="N10351" t="str">
            <v>GR038RD01A1220758</v>
          </cell>
        </row>
        <row r="10352">
          <cell r="M10352">
            <v>9490799102</v>
          </cell>
          <cell r="N10352" t="str">
            <v>GR038RD01A1222578</v>
          </cell>
        </row>
        <row r="10353">
          <cell r="M10353">
            <v>9492777441</v>
          </cell>
          <cell r="N10353" t="str">
            <v>GR038RD01A1223171</v>
          </cell>
        </row>
        <row r="10354">
          <cell r="M10354">
            <v>8978711559</v>
          </cell>
          <cell r="N10354" t="str">
            <v>GR038RD01A1226127</v>
          </cell>
        </row>
        <row r="10355">
          <cell r="M10355">
            <v>8106844390</v>
          </cell>
          <cell r="N10355" t="str">
            <v>GR038RD01A1226242</v>
          </cell>
        </row>
        <row r="10356">
          <cell r="M10356">
            <v>9885073725</v>
          </cell>
          <cell r="N10356" t="str">
            <v>GR038RD01A1226880</v>
          </cell>
        </row>
        <row r="10357">
          <cell r="M10357">
            <v>6301022327</v>
          </cell>
          <cell r="N10357" t="str">
            <v>GR038RD01A1226779</v>
          </cell>
        </row>
        <row r="10358">
          <cell r="M10358">
            <v>9491853333</v>
          </cell>
          <cell r="N10358" t="str">
            <v>GR038RD01A1227192</v>
          </cell>
        </row>
        <row r="10359">
          <cell r="M10359">
            <v>9000696263</v>
          </cell>
          <cell r="N10359" t="str">
            <v>GR038RD01A1227268</v>
          </cell>
        </row>
        <row r="10360">
          <cell r="M10360">
            <v>9777739999</v>
          </cell>
          <cell r="N10360" t="str">
            <v>GR038RD01A1227765</v>
          </cell>
        </row>
        <row r="10361">
          <cell r="M10361">
            <v>9396646699</v>
          </cell>
          <cell r="N10361" t="str">
            <v>GR038RD01A1227797</v>
          </cell>
        </row>
        <row r="10362">
          <cell r="M10362">
            <v>9441766666</v>
          </cell>
          <cell r="N10362" t="str">
            <v>GR038RD01A1227994</v>
          </cell>
        </row>
        <row r="10363">
          <cell r="M10363">
            <v>9182892848</v>
          </cell>
          <cell r="N10363" t="str">
            <v>GR038RD01A1228408</v>
          </cell>
        </row>
        <row r="10364">
          <cell r="M10364">
            <v>7416807898</v>
          </cell>
          <cell r="N10364" t="str">
            <v>GR038RD01A1228432</v>
          </cell>
        </row>
        <row r="10365">
          <cell r="M10365">
            <v>9849126666</v>
          </cell>
          <cell r="N10365" t="str">
            <v>GR038RD01A1228480</v>
          </cell>
        </row>
        <row r="10366">
          <cell r="M10366">
            <v>9381167567</v>
          </cell>
          <cell r="N10366" t="str">
            <v>GR038RD01A1228776</v>
          </cell>
        </row>
        <row r="10367">
          <cell r="M10367">
            <v>9848499444</v>
          </cell>
          <cell r="N10367" t="str">
            <v>GR038RD01A1228801</v>
          </cell>
        </row>
        <row r="10368">
          <cell r="M10368">
            <v>9014806303</v>
          </cell>
          <cell r="N10368" t="str">
            <v>GR038RD01A1228704</v>
          </cell>
        </row>
        <row r="10369">
          <cell r="M10369">
            <v>9603312888</v>
          </cell>
          <cell r="N10369" t="str">
            <v>GR038RD01A1230159</v>
          </cell>
        </row>
        <row r="10370">
          <cell r="M10370">
            <v>9951995169</v>
          </cell>
          <cell r="N10370" t="str">
            <v>GR038RD01A1230998</v>
          </cell>
        </row>
        <row r="10371">
          <cell r="M10371">
            <v>9885857745</v>
          </cell>
          <cell r="N10371" t="str">
            <v>GR038RD01A1230360</v>
          </cell>
        </row>
        <row r="10372">
          <cell r="M10372">
            <v>9849267777</v>
          </cell>
          <cell r="N10372" t="str">
            <v>GR038RD01A1232734</v>
          </cell>
        </row>
        <row r="10373">
          <cell r="M10373">
            <v>9848131888</v>
          </cell>
          <cell r="N10373" t="str">
            <v>GR038RD01A1233036</v>
          </cell>
        </row>
        <row r="10374">
          <cell r="M10374">
            <v>8466869269</v>
          </cell>
          <cell r="N10374" t="str">
            <v>GR038RD01A1232455</v>
          </cell>
        </row>
        <row r="10375">
          <cell r="M10375">
            <v>9966450044</v>
          </cell>
          <cell r="N10375" t="str">
            <v>GR038RD01A1232456</v>
          </cell>
        </row>
        <row r="10376">
          <cell r="M10376">
            <v>9177777497</v>
          </cell>
          <cell r="N10376" t="str">
            <v>GR038RD01A1235002</v>
          </cell>
        </row>
        <row r="10377">
          <cell r="M10377">
            <v>9705652262</v>
          </cell>
          <cell r="N10377" t="str">
            <v>GR038RD01A1235014</v>
          </cell>
        </row>
        <row r="10378">
          <cell r="M10378">
            <v>9032580480</v>
          </cell>
          <cell r="N10378" t="str">
            <v>GR038RD01A1235043</v>
          </cell>
        </row>
        <row r="10379">
          <cell r="M10379">
            <v>9849622799</v>
          </cell>
          <cell r="N10379" t="str">
            <v>GR038RD01A1235914</v>
          </cell>
        </row>
        <row r="10380">
          <cell r="M10380">
            <v>9440241419</v>
          </cell>
          <cell r="N10380" t="str">
            <v>GR038RD01A1235993</v>
          </cell>
        </row>
        <row r="10381">
          <cell r="M10381">
            <v>9441276324</v>
          </cell>
          <cell r="N10381" t="str">
            <v>GR038RD01A1236081</v>
          </cell>
        </row>
        <row r="10382">
          <cell r="M10382">
            <v>9550988785</v>
          </cell>
          <cell r="N10382" t="str">
            <v>GR038RD01A1236146</v>
          </cell>
        </row>
        <row r="10383">
          <cell r="M10383">
            <v>9177094444</v>
          </cell>
          <cell r="N10383" t="str">
            <v>GR038RD01A1236195</v>
          </cell>
        </row>
        <row r="10384">
          <cell r="M10384">
            <v>9248862513</v>
          </cell>
          <cell r="N10384" t="str">
            <v>GR038RD01A1231813</v>
          </cell>
        </row>
        <row r="10385">
          <cell r="M10385">
            <v>9492779143</v>
          </cell>
          <cell r="N10385" t="str">
            <v>GR038RD01A1237389</v>
          </cell>
        </row>
        <row r="10386">
          <cell r="M10386">
            <v>9949866678</v>
          </cell>
          <cell r="N10386" t="str">
            <v>GR038RD01A1237476</v>
          </cell>
        </row>
        <row r="10387">
          <cell r="M10387">
            <v>9948684412</v>
          </cell>
          <cell r="N10387" t="str">
            <v>GR038RD01A1237956</v>
          </cell>
        </row>
        <row r="10388">
          <cell r="M10388">
            <v>9948012199</v>
          </cell>
          <cell r="N10388" t="str">
            <v>GR038RD01A1238051</v>
          </cell>
        </row>
        <row r="10389">
          <cell r="M10389">
            <v>9949599043</v>
          </cell>
          <cell r="N10389" t="str">
            <v>GR038RD01A1238110</v>
          </cell>
        </row>
        <row r="10390">
          <cell r="M10390">
            <v>8555952565</v>
          </cell>
          <cell r="N10390" t="str">
            <v>GR038RD01A1238141</v>
          </cell>
        </row>
        <row r="10391">
          <cell r="M10391">
            <v>8331858999</v>
          </cell>
          <cell r="N10391" t="str">
            <v>GR038RD01A1238212</v>
          </cell>
        </row>
        <row r="10392">
          <cell r="M10392">
            <v>9948851161</v>
          </cell>
          <cell r="N10392" t="str">
            <v>GR038RD01A1238260</v>
          </cell>
        </row>
        <row r="10393">
          <cell r="M10393">
            <v>8985677443</v>
          </cell>
          <cell r="N10393" t="str">
            <v>GR038RD01A1240943</v>
          </cell>
        </row>
        <row r="10394">
          <cell r="M10394">
            <v>7396923888</v>
          </cell>
          <cell r="N10394" t="str">
            <v>GR038RD01A1242011</v>
          </cell>
        </row>
        <row r="10395">
          <cell r="M10395">
            <v>8500750044</v>
          </cell>
          <cell r="N10395" t="str">
            <v>GR038RD01A1242110</v>
          </cell>
        </row>
        <row r="10396">
          <cell r="M10396">
            <v>9533629535</v>
          </cell>
          <cell r="N10396" t="str">
            <v>GR038RD01A1247151</v>
          </cell>
        </row>
        <row r="10397">
          <cell r="M10397">
            <v>9000583273</v>
          </cell>
          <cell r="N10397" t="str">
            <v>GR038RD01A1247178</v>
          </cell>
        </row>
        <row r="10398">
          <cell r="M10398">
            <v>9866006050</v>
          </cell>
          <cell r="N10398" t="str">
            <v>GR038RD01A1247120</v>
          </cell>
        </row>
        <row r="10399">
          <cell r="M10399">
            <v>9491143358</v>
          </cell>
          <cell r="N10399" t="str">
            <v>GR038RD01A1247096</v>
          </cell>
        </row>
        <row r="10400">
          <cell r="M10400">
            <v>9133234444</v>
          </cell>
          <cell r="N10400" t="str">
            <v>GR038RD01A1247059</v>
          </cell>
        </row>
        <row r="10401">
          <cell r="M10401">
            <v>8886427901</v>
          </cell>
          <cell r="N10401" t="str">
            <v>GR038RD01A1247077</v>
          </cell>
        </row>
        <row r="10402">
          <cell r="M10402">
            <v>9553696999</v>
          </cell>
          <cell r="N10402" t="str">
            <v>GR038RD01A1246970</v>
          </cell>
        </row>
        <row r="10403">
          <cell r="M10403">
            <v>9704331227</v>
          </cell>
          <cell r="N10403" t="str">
            <v>GR038RD01A1247042</v>
          </cell>
        </row>
        <row r="10404">
          <cell r="M10404">
            <v>7093707444</v>
          </cell>
          <cell r="N10404" t="str">
            <v>GR038RD01A1248887</v>
          </cell>
        </row>
        <row r="10405">
          <cell r="M10405">
            <v>9010969699</v>
          </cell>
          <cell r="N10405" t="str">
            <v>GR038RD01A1248908</v>
          </cell>
        </row>
        <row r="10406">
          <cell r="M10406">
            <v>9000644946</v>
          </cell>
          <cell r="N10406" t="str">
            <v>GR038RD01A1248962</v>
          </cell>
        </row>
        <row r="10407">
          <cell r="M10407">
            <v>9515153309</v>
          </cell>
          <cell r="N10407" t="str">
            <v>GR038RD01A1248993</v>
          </cell>
        </row>
        <row r="10408">
          <cell r="M10408">
            <v>7780105431</v>
          </cell>
          <cell r="N10408" t="str">
            <v>GR038RD01A1250408</v>
          </cell>
        </row>
        <row r="10409">
          <cell r="M10409">
            <v>9348139999</v>
          </cell>
          <cell r="N10409" t="str">
            <v>GR038RD01A1252049</v>
          </cell>
        </row>
        <row r="10410">
          <cell r="M10410">
            <v>9949778753</v>
          </cell>
          <cell r="N10410" t="str">
            <v>GR038RD01A1252493</v>
          </cell>
        </row>
        <row r="10411">
          <cell r="M10411">
            <v>9994977875</v>
          </cell>
          <cell r="N10411" t="str">
            <v>GR038RD01A1252538</v>
          </cell>
        </row>
        <row r="10412">
          <cell r="M10412">
            <v>9154498446</v>
          </cell>
          <cell r="N10412" t="str">
            <v>GR038RD01A1253392</v>
          </cell>
        </row>
        <row r="10413">
          <cell r="M10413">
            <v>9866100100</v>
          </cell>
          <cell r="N10413" t="str">
            <v>GR038RD01A1253409</v>
          </cell>
        </row>
        <row r="10414">
          <cell r="M10414">
            <v>9347744477</v>
          </cell>
          <cell r="N10414" t="str">
            <v>GR038RD01A1254041</v>
          </cell>
        </row>
        <row r="10415">
          <cell r="M10415">
            <v>9247990396</v>
          </cell>
          <cell r="N10415" t="str">
            <v>GR038RD01A1254584</v>
          </cell>
        </row>
        <row r="10416">
          <cell r="M10416">
            <v>9701797740</v>
          </cell>
          <cell r="N10416" t="str">
            <v>GR038RD01A1254641</v>
          </cell>
        </row>
        <row r="10417">
          <cell r="M10417">
            <v>9849644766</v>
          </cell>
          <cell r="N10417" t="str">
            <v>GR038RD01A1254050</v>
          </cell>
        </row>
        <row r="10418">
          <cell r="M10418">
            <v>9440016343</v>
          </cell>
          <cell r="N10418" t="str">
            <v>GR038RD01A1254110</v>
          </cell>
        </row>
        <row r="10419">
          <cell r="M10419">
            <v>8444819999</v>
          </cell>
          <cell r="N10419" t="str">
            <v>GR038RD01A1254592</v>
          </cell>
        </row>
        <row r="10420">
          <cell r="M10420">
            <v>9951225757</v>
          </cell>
          <cell r="N10420" t="str">
            <v>GR038RD01A1254600</v>
          </cell>
        </row>
        <row r="10421">
          <cell r="M10421">
            <v>9989242955</v>
          </cell>
          <cell r="N10421" t="str">
            <v>GR038RD01A1242152</v>
          </cell>
        </row>
        <row r="10422">
          <cell r="M10422">
            <v>9347992995</v>
          </cell>
          <cell r="N10422" t="str">
            <v>GR038RD01A1242185</v>
          </cell>
        </row>
        <row r="10423">
          <cell r="M10423">
            <v>9441094953</v>
          </cell>
          <cell r="N10423" t="str">
            <v>GR038RD01A1249085</v>
          </cell>
        </row>
        <row r="10424">
          <cell r="M10424">
            <v>9000819908</v>
          </cell>
          <cell r="N10424" t="str">
            <v>GR038RD01A1249125</v>
          </cell>
        </row>
        <row r="10425">
          <cell r="M10425">
            <v>9505688786</v>
          </cell>
          <cell r="N10425" t="str">
            <v>GR038RD01A1249132</v>
          </cell>
        </row>
        <row r="10426">
          <cell r="M10426">
            <v>9390960425</v>
          </cell>
          <cell r="N10426" t="str">
            <v>GR038RD01A1249140</v>
          </cell>
        </row>
        <row r="10427">
          <cell r="M10427">
            <v>9640580688</v>
          </cell>
          <cell r="N10427" t="str">
            <v>GR038RD01A1249148</v>
          </cell>
        </row>
        <row r="10428">
          <cell r="M10428">
            <v>8722444444</v>
          </cell>
          <cell r="N10428" t="str">
            <v>GR038RD01A1255479</v>
          </cell>
        </row>
        <row r="10429">
          <cell r="M10429">
            <v>9494228616</v>
          </cell>
          <cell r="N10429" t="str">
            <v>GR038RD01A1258074</v>
          </cell>
        </row>
        <row r="10430">
          <cell r="M10430">
            <v>9390288007</v>
          </cell>
          <cell r="N10430" t="str">
            <v>GR038RD01A1258272</v>
          </cell>
        </row>
        <row r="10431">
          <cell r="M10431">
            <v>9133486777</v>
          </cell>
          <cell r="N10431" t="str">
            <v>GR038RD01A1258461</v>
          </cell>
        </row>
        <row r="10432">
          <cell r="M10432">
            <v>9848065415</v>
          </cell>
          <cell r="N10432" t="str">
            <v>GR038RD01A1258496</v>
          </cell>
        </row>
        <row r="10433">
          <cell r="M10433">
            <v>8328196661</v>
          </cell>
          <cell r="N10433" t="str">
            <v>GR038RD01A1258525</v>
          </cell>
        </row>
        <row r="10434">
          <cell r="M10434">
            <v>8555843080</v>
          </cell>
          <cell r="N10434" t="str">
            <v>GR038RD01A1258558</v>
          </cell>
        </row>
        <row r="10435">
          <cell r="M10435">
            <v>9491972438</v>
          </cell>
          <cell r="N10435" t="str">
            <v>GR038RD01A1258605</v>
          </cell>
        </row>
        <row r="10436">
          <cell r="M10436">
            <v>9963343537</v>
          </cell>
          <cell r="N10436" t="str">
            <v>GR038RD01A1258646</v>
          </cell>
        </row>
        <row r="10437">
          <cell r="M10437">
            <v>9704697666</v>
          </cell>
          <cell r="N10437" t="str">
            <v>GR038RD01A1260261</v>
          </cell>
        </row>
        <row r="10438">
          <cell r="M10438">
            <v>9318777757</v>
          </cell>
          <cell r="N10438" t="str">
            <v>GR038RD01A1260232</v>
          </cell>
        </row>
        <row r="10439">
          <cell r="M10439">
            <v>9866837229</v>
          </cell>
          <cell r="N10439" t="str">
            <v>GR038RD01A1260758</v>
          </cell>
        </row>
        <row r="10440">
          <cell r="M10440">
            <v>9000288696</v>
          </cell>
          <cell r="N10440" t="str">
            <v>GR038RD01A1261117</v>
          </cell>
        </row>
        <row r="10441">
          <cell r="M10441">
            <v>9505977559</v>
          </cell>
          <cell r="N10441" t="str">
            <v>GR038RD01A1261125</v>
          </cell>
        </row>
        <row r="10442">
          <cell r="M10442">
            <v>9440876143</v>
          </cell>
          <cell r="N10442" t="str">
            <v>GR038RD01A1261137</v>
          </cell>
        </row>
        <row r="10443">
          <cell r="M10443">
            <v>9640422489</v>
          </cell>
          <cell r="N10443" t="str">
            <v>GR038RD01A1261144</v>
          </cell>
        </row>
        <row r="10444">
          <cell r="M10444">
            <v>9490429339</v>
          </cell>
          <cell r="N10444" t="str">
            <v>GR038RD01A1261152</v>
          </cell>
        </row>
        <row r="10445">
          <cell r="M10445">
            <v>7396446269</v>
          </cell>
          <cell r="N10445" t="str">
            <v>GR038RD01A1260213</v>
          </cell>
        </row>
        <row r="10446">
          <cell r="M10446">
            <v>9676989876</v>
          </cell>
          <cell r="N10446" t="str">
            <v>GR038RD01A1261227</v>
          </cell>
        </row>
        <row r="10447">
          <cell r="M10447">
            <v>9912243803</v>
          </cell>
          <cell r="N10447" t="str">
            <v>GR038RD01A1261000</v>
          </cell>
        </row>
        <row r="10448">
          <cell r="M10448">
            <v>9704485080</v>
          </cell>
          <cell r="N10448" t="str">
            <v>GR038RD01A1262823</v>
          </cell>
        </row>
        <row r="10449">
          <cell r="M10449">
            <v>8500444389</v>
          </cell>
          <cell r="N10449" t="str">
            <v>GR038RD01A1260000</v>
          </cell>
        </row>
        <row r="10450">
          <cell r="M10450">
            <v>6302536144</v>
          </cell>
          <cell r="N10450" t="str">
            <v>GR038RD01A1260040</v>
          </cell>
        </row>
        <row r="10451">
          <cell r="M10451">
            <v>9652849158</v>
          </cell>
          <cell r="N10451" t="str">
            <v>GR038RD01A1260191</v>
          </cell>
        </row>
        <row r="10452">
          <cell r="M10452">
            <v>9492143815</v>
          </cell>
          <cell r="N10452" t="str">
            <v>GR038RD01A1260250</v>
          </cell>
        </row>
        <row r="10453">
          <cell r="M10453">
            <v>9966116042</v>
          </cell>
          <cell r="N10453" t="str">
            <v>GR038RD01A1260361</v>
          </cell>
        </row>
        <row r="10454">
          <cell r="M10454">
            <v>9959498840</v>
          </cell>
          <cell r="N10454" t="str">
            <v>GR038RD01A1265496</v>
          </cell>
        </row>
        <row r="10455">
          <cell r="M10455">
            <v>9014642097</v>
          </cell>
          <cell r="N10455" t="str">
            <v>GR038RD01A1265801</v>
          </cell>
        </row>
        <row r="10456">
          <cell r="M10456">
            <v>9866684813</v>
          </cell>
          <cell r="N10456" t="str">
            <v>GR038RD01A1266000</v>
          </cell>
        </row>
        <row r="10457">
          <cell r="M10457">
            <v>9000668999</v>
          </cell>
          <cell r="N10457" t="str">
            <v>GR038RD01A1266276</v>
          </cell>
        </row>
        <row r="10458">
          <cell r="M10458">
            <v>9701742680</v>
          </cell>
          <cell r="N10458" t="str">
            <v>GR038RD01A1266311</v>
          </cell>
        </row>
        <row r="10459">
          <cell r="M10459">
            <v>9440839444</v>
          </cell>
          <cell r="N10459" t="str">
            <v>GR038RD01A1266469</v>
          </cell>
        </row>
        <row r="10460">
          <cell r="M10460">
            <v>8008865660</v>
          </cell>
          <cell r="N10460" t="str">
            <v>GR038RD01A1266592</v>
          </cell>
        </row>
        <row r="10461">
          <cell r="M10461">
            <v>9505558732</v>
          </cell>
          <cell r="N10461" t="str">
            <v>GR038RD01A1266793</v>
          </cell>
        </row>
        <row r="10462">
          <cell r="M10462">
            <v>8247229589</v>
          </cell>
          <cell r="N10462" t="str">
            <v>GR038RD01A1266689</v>
          </cell>
        </row>
        <row r="10463">
          <cell r="M10463">
            <v>9856734666</v>
          </cell>
          <cell r="N10463" t="str">
            <v>GR038RD01A1268233</v>
          </cell>
        </row>
        <row r="10464">
          <cell r="M10464">
            <v>9542437181</v>
          </cell>
          <cell r="N10464" t="str">
            <v>GR038RD01A1269442</v>
          </cell>
        </row>
        <row r="10465">
          <cell r="M10465">
            <v>9553355669</v>
          </cell>
          <cell r="N10465" t="str">
            <v>GR038RD01A1269444</v>
          </cell>
        </row>
        <row r="10466">
          <cell r="M10466">
            <v>8106711050</v>
          </cell>
          <cell r="N10466" t="str">
            <v>GR038RD01A1269446</v>
          </cell>
        </row>
        <row r="10467">
          <cell r="M10467">
            <v>9394864675</v>
          </cell>
          <cell r="N10467" t="str">
            <v>GR038RD01A1272192</v>
          </cell>
        </row>
        <row r="10468">
          <cell r="M10468">
            <v>9848995115</v>
          </cell>
          <cell r="N10468" t="str">
            <v>GR038RD01A1272199</v>
          </cell>
        </row>
        <row r="10469">
          <cell r="M10469">
            <v>8985104012</v>
          </cell>
          <cell r="N10469" t="str">
            <v>GR038RD01A1272188</v>
          </cell>
        </row>
        <row r="10470">
          <cell r="M10470">
            <v>9331888999</v>
          </cell>
          <cell r="N10470" t="str">
            <v>GR038RD01A1272603</v>
          </cell>
        </row>
        <row r="10471">
          <cell r="M10471">
            <v>9290145041</v>
          </cell>
          <cell r="N10471" t="str">
            <v>GR038RD01A1272672</v>
          </cell>
        </row>
        <row r="10472">
          <cell r="M10472">
            <v>9989360907</v>
          </cell>
          <cell r="N10472" t="str">
            <v>GR038RD01A1272451</v>
          </cell>
        </row>
        <row r="10473">
          <cell r="M10473">
            <v>9949397369</v>
          </cell>
          <cell r="N10473" t="str">
            <v>GR038RD01A1272575</v>
          </cell>
        </row>
        <row r="10474">
          <cell r="M10474">
            <v>9441063577</v>
          </cell>
          <cell r="N10474" t="str">
            <v>GR038RD01A1272533</v>
          </cell>
        </row>
        <row r="10475">
          <cell r="M10475">
            <v>9059483736</v>
          </cell>
          <cell r="N10475" t="str">
            <v>GR038RD01A1273174</v>
          </cell>
        </row>
        <row r="10476">
          <cell r="M10476">
            <v>9949592359</v>
          </cell>
          <cell r="N10476" t="str">
            <v>GR038RD01A1273189</v>
          </cell>
        </row>
        <row r="10477">
          <cell r="M10477">
            <v>9440352152</v>
          </cell>
          <cell r="N10477" t="str">
            <v>GR038RD01A1273597</v>
          </cell>
        </row>
        <row r="10478">
          <cell r="M10478">
            <v>9052509888</v>
          </cell>
          <cell r="N10478" t="str">
            <v>GR038RD01A1273216</v>
          </cell>
        </row>
        <row r="10479">
          <cell r="M10479">
            <v>9490037491</v>
          </cell>
          <cell r="N10479" t="str">
            <v>GR038RD01A1273416</v>
          </cell>
        </row>
        <row r="10480">
          <cell r="M10480">
            <v>8985449309</v>
          </cell>
          <cell r="N10480" t="str">
            <v>GR038RD01A1273446</v>
          </cell>
        </row>
        <row r="10481">
          <cell r="M10481">
            <v>8008488003</v>
          </cell>
          <cell r="N10481" t="str">
            <v>GR038RD01A1274011</v>
          </cell>
        </row>
        <row r="10482">
          <cell r="M10482">
            <v>9182881768</v>
          </cell>
          <cell r="N10482" t="str">
            <v>GR038RD01A1274211</v>
          </cell>
        </row>
        <row r="10483">
          <cell r="M10483">
            <v>9398036367</v>
          </cell>
          <cell r="N10483" t="str">
            <v>GR038RD01A1274223</v>
          </cell>
        </row>
        <row r="10484">
          <cell r="M10484">
            <v>9951242570</v>
          </cell>
          <cell r="N10484" t="str">
            <v>GR038RD01A1273316</v>
          </cell>
        </row>
        <row r="10485">
          <cell r="M10485">
            <v>9600138444</v>
          </cell>
          <cell r="N10485" t="str">
            <v>GR038RD01A1272216</v>
          </cell>
        </row>
        <row r="10486">
          <cell r="M10486">
            <v>9160422112</v>
          </cell>
          <cell r="N10486" t="str">
            <v>GR038RD01A1272197</v>
          </cell>
        </row>
        <row r="10487">
          <cell r="M10487">
            <v>7780196507</v>
          </cell>
          <cell r="N10487" t="str">
            <v>GR038RD01A1274809</v>
          </cell>
        </row>
        <row r="10488">
          <cell r="M10488">
            <v>8074895235</v>
          </cell>
          <cell r="N10488" t="str">
            <v>GR038RD01A1274902</v>
          </cell>
        </row>
        <row r="10489">
          <cell r="M10489">
            <v>9963041007</v>
          </cell>
          <cell r="N10489" t="str">
            <v>GR038RD01A1274804</v>
          </cell>
        </row>
        <row r="10490">
          <cell r="M10490">
            <v>9493323575</v>
          </cell>
          <cell r="N10490" t="str">
            <v>GR038RD01A1275236</v>
          </cell>
        </row>
        <row r="10491">
          <cell r="M10491">
            <v>9676071555</v>
          </cell>
          <cell r="N10491" t="str">
            <v>GR038RD01A1275322</v>
          </cell>
        </row>
        <row r="10492">
          <cell r="M10492">
            <v>9553479572</v>
          </cell>
          <cell r="N10492" t="str">
            <v>GR038RD01A1275360</v>
          </cell>
        </row>
        <row r="10493">
          <cell r="M10493">
            <v>9959325588</v>
          </cell>
          <cell r="N10493" t="str">
            <v>GR038RD01A1275376</v>
          </cell>
        </row>
        <row r="10494">
          <cell r="M10494">
            <v>9848849555</v>
          </cell>
          <cell r="N10494" t="str">
            <v>GR038RD01A1275941</v>
          </cell>
        </row>
        <row r="10495">
          <cell r="M10495">
            <v>9346908231</v>
          </cell>
          <cell r="N10495" t="str">
            <v>GR038RD01A1278140</v>
          </cell>
        </row>
        <row r="10496">
          <cell r="M10496">
            <v>9100455777</v>
          </cell>
          <cell r="N10496" t="str">
            <v>GR038RD01A1278143</v>
          </cell>
        </row>
        <row r="10497">
          <cell r="M10497">
            <v>9989509099</v>
          </cell>
          <cell r="N10497" t="str">
            <v>GR038RD01A1277002</v>
          </cell>
        </row>
        <row r="10498">
          <cell r="M10498">
            <v>9666575599</v>
          </cell>
          <cell r="N10498" t="str">
            <v>GR038RD01A1277005</v>
          </cell>
        </row>
        <row r="10499">
          <cell r="M10499">
            <v>9908913151</v>
          </cell>
          <cell r="N10499" t="str">
            <v>GR038RD01A1277010</v>
          </cell>
        </row>
        <row r="10500">
          <cell r="M10500">
            <v>9666732199</v>
          </cell>
          <cell r="N10500" t="str">
            <v>GR038RD01A1277033</v>
          </cell>
        </row>
        <row r="10501">
          <cell r="M10501">
            <v>9490111194</v>
          </cell>
          <cell r="N10501" t="str">
            <v>GR038RD01A1278222</v>
          </cell>
        </row>
        <row r="10502">
          <cell r="M10502">
            <v>7660897779</v>
          </cell>
          <cell r="N10502" t="str">
            <v>GR038RD01A1278251</v>
          </cell>
        </row>
        <row r="10503">
          <cell r="M10503">
            <v>9346836212</v>
          </cell>
          <cell r="N10503" t="str">
            <v>GR038RD01A1278177</v>
          </cell>
        </row>
        <row r="10504">
          <cell r="M10504">
            <v>9966212107</v>
          </cell>
          <cell r="N10504" t="str">
            <v>GR038RD01A1277488</v>
          </cell>
        </row>
        <row r="10505">
          <cell r="M10505">
            <v>6304033313</v>
          </cell>
          <cell r="N10505" t="str">
            <v>GR038RD01A1277587</v>
          </cell>
        </row>
        <row r="10506">
          <cell r="M10506">
            <v>8886060051</v>
          </cell>
          <cell r="N10506" t="str">
            <v>GR038RD01A1277793</v>
          </cell>
        </row>
        <row r="10507">
          <cell r="M10507">
            <v>9966567564</v>
          </cell>
          <cell r="N10507" t="str">
            <v>GR038RD01A1277795</v>
          </cell>
        </row>
        <row r="10508">
          <cell r="M10508">
            <v>9440052930</v>
          </cell>
          <cell r="N10508" t="str">
            <v>GR038RD01A1277807</v>
          </cell>
        </row>
        <row r="10509">
          <cell r="M10509">
            <v>9948766777</v>
          </cell>
          <cell r="N10509" t="str">
            <v>GR038RD01A1278892</v>
          </cell>
        </row>
        <row r="10510">
          <cell r="M10510">
            <v>9666228485</v>
          </cell>
          <cell r="N10510" t="str">
            <v>GR038RD01A1278904</v>
          </cell>
        </row>
        <row r="10511">
          <cell r="M10511">
            <v>9100189149</v>
          </cell>
          <cell r="N10511" t="str">
            <v>GR038RD01A1278913</v>
          </cell>
        </row>
        <row r="10512">
          <cell r="M10512">
            <v>8985215366</v>
          </cell>
          <cell r="N10512" t="str">
            <v>GR038RD01A1278950</v>
          </cell>
        </row>
        <row r="10513">
          <cell r="M10513">
            <v>8374868445</v>
          </cell>
          <cell r="N10513" t="str">
            <v>GR038RD01A1277752</v>
          </cell>
        </row>
        <row r="10514">
          <cell r="M10514">
            <v>9000777617</v>
          </cell>
          <cell r="N10514" t="str">
            <v>GR038RD01A1279112</v>
          </cell>
        </row>
        <row r="10515">
          <cell r="M10515">
            <v>9703666667</v>
          </cell>
          <cell r="N10515" t="str">
            <v>GR038RD01A1279161</v>
          </cell>
        </row>
        <row r="10516">
          <cell r="M10516">
            <v>9949678333</v>
          </cell>
          <cell r="N10516" t="str">
            <v>GR038RD01A1278134</v>
          </cell>
        </row>
        <row r="10517">
          <cell r="M10517">
            <v>7382777775</v>
          </cell>
          <cell r="N10517" t="str">
            <v>GR038RD01A1280172</v>
          </cell>
        </row>
        <row r="10518">
          <cell r="M10518">
            <v>9676999996</v>
          </cell>
          <cell r="N10518" t="str">
            <v>GR038RD01A1279474</v>
          </cell>
        </row>
        <row r="10519">
          <cell r="M10519">
            <v>9963560167</v>
          </cell>
          <cell r="N10519" t="str">
            <v>GR038RD01A1278146</v>
          </cell>
        </row>
        <row r="10520">
          <cell r="M10520">
            <v>6300244644</v>
          </cell>
          <cell r="N10520" t="str">
            <v>GR038RD01A1278156</v>
          </cell>
        </row>
        <row r="10521">
          <cell r="M10521">
            <v>8919397479</v>
          </cell>
          <cell r="N10521" t="str">
            <v>GR038RD01A1281467</v>
          </cell>
        </row>
        <row r="10522">
          <cell r="M10522">
            <v>9441068780</v>
          </cell>
          <cell r="N10522" t="str">
            <v>GR038RD01A1281618</v>
          </cell>
        </row>
        <row r="10523">
          <cell r="M10523">
            <v>9494646403</v>
          </cell>
          <cell r="N10523" t="str">
            <v>GR038RD01A1279499</v>
          </cell>
        </row>
        <row r="10524">
          <cell r="M10524">
            <v>9396955567</v>
          </cell>
          <cell r="N10524" t="str">
            <v>GR038RD01A1279512</v>
          </cell>
        </row>
        <row r="10525">
          <cell r="M10525">
            <v>9912919944</v>
          </cell>
          <cell r="N10525" t="str">
            <v>GR038RD01A1282297</v>
          </cell>
        </row>
        <row r="10526">
          <cell r="M10526">
            <v>8985456789</v>
          </cell>
          <cell r="N10526" t="str">
            <v>GR038RD01A1282552</v>
          </cell>
        </row>
        <row r="10527">
          <cell r="M10527">
            <v>6303904976</v>
          </cell>
          <cell r="N10527" t="str">
            <v>GR038RD01A1283003</v>
          </cell>
        </row>
        <row r="10528">
          <cell r="M10528">
            <v>6304417663</v>
          </cell>
          <cell r="N10528" t="str">
            <v>GR038RD01A1282880</v>
          </cell>
        </row>
        <row r="10529">
          <cell r="M10529">
            <v>9154707999</v>
          </cell>
          <cell r="N10529" t="str">
            <v>GR038RD01A1284140</v>
          </cell>
        </row>
        <row r="10530">
          <cell r="M10530">
            <v>9849966612</v>
          </cell>
          <cell r="N10530" t="str">
            <v>GR038RD01A1282881</v>
          </cell>
        </row>
        <row r="10531">
          <cell r="M10531">
            <v>7995793472</v>
          </cell>
          <cell r="N10531" t="str">
            <v>GR038RD01A1283526</v>
          </cell>
        </row>
        <row r="10532">
          <cell r="M10532">
            <v>7093443338</v>
          </cell>
          <cell r="N10532" t="str">
            <v>GR038RD01A1284653</v>
          </cell>
        </row>
        <row r="10533">
          <cell r="M10533">
            <v>9951356434</v>
          </cell>
          <cell r="N10533" t="str">
            <v>GR038RD01A1285093</v>
          </cell>
        </row>
        <row r="10534">
          <cell r="M10534">
            <v>9059838607</v>
          </cell>
          <cell r="N10534" t="str">
            <v>GR038RD01A1285079</v>
          </cell>
        </row>
        <row r="10535">
          <cell r="M10535">
            <v>7306376628</v>
          </cell>
          <cell r="N10535" t="str">
            <v>GR038RD01A1285043</v>
          </cell>
        </row>
        <row r="10536">
          <cell r="M10536">
            <v>7287087267</v>
          </cell>
          <cell r="N10536" t="str">
            <v>GR038RD01A1287333</v>
          </cell>
        </row>
        <row r="10537">
          <cell r="M10537">
            <v>8074412007</v>
          </cell>
          <cell r="N10537" t="str">
            <v>GR038RD01A1287348</v>
          </cell>
        </row>
        <row r="10538">
          <cell r="M10538">
            <v>9704359316</v>
          </cell>
          <cell r="N10538" t="str">
            <v>GR038RD01A1287398</v>
          </cell>
        </row>
        <row r="10539">
          <cell r="M10539">
            <v>9010449276</v>
          </cell>
          <cell r="N10539" t="str">
            <v>GR038RD01A1290335</v>
          </cell>
        </row>
        <row r="10540">
          <cell r="M10540">
            <v>8297969777</v>
          </cell>
          <cell r="N10540" t="str">
            <v>GR038RD01A1290345</v>
          </cell>
        </row>
        <row r="10541">
          <cell r="M10541">
            <v>6281691144</v>
          </cell>
          <cell r="N10541" t="str">
            <v>GR038RD01A1290387</v>
          </cell>
        </row>
        <row r="10542">
          <cell r="M10542">
            <v>9502497673</v>
          </cell>
          <cell r="N10542" t="str">
            <v>GR038RD01A1290417</v>
          </cell>
        </row>
        <row r="10543">
          <cell r="M10543">
            <v>9705038177</v>
          </cell>
          <cell r="N10543" t="str">
            <v>GR038RD01A1290476</v>
          </cell>
        </row>
        <row r="10544">
          <cell r="M10544">
            <v>9652626467</v>
          </cell>
          <cell r="N10544" t="str">
            <v>GR038RD01A1291006</v>
          </cell>
        </row>
        <row r="10545">
          <cell r="M10545">
            <v>9666940940</v>
          </cell>
          <cell r="N10545" t="str">
            <v>GR038RD01A1291017</v>
          </cell>
        </row>
        <row r="10546">
          <cell r="M10546">
            <v>9032220574</v>
          </cell>
          <cell r="N10546" t="str">
            <v>GR038RD01A1292798</v>
          </cell>
        </row>
        <row r="10547">
          <cell r="M10547">
            <v>8978785288</v>
          </cell>
          <cell r="N10547" t="str">
            <v>GR038RD01A1292723</v>
          </cell>
        </row>
        <row r="10548">
          <cell r="M10548">
            <v>9100715373</v>
          </cell>
          <cell r="N10548" t="str">
            <v>GR038RD01A1294029</v>
          </cell>
        </row>
        <row r="10549">
          <cell r="M10549">
            <v>7702585281</v>
          </cell>
          <cell r="N10549" t="str">
            <v>GR038RD01A1294033</v>
          </cell>
        </row>
        <row r="10550">
          <cell r="M10550">
            <v>9000148434</v>
          </cell>
          <cell r="N10550" t="str">
            <v>GR038RD01A1294834</v>
          </cell>
        </row>
        <row r="10551">
          <cell r="M10551">
            <v>9550666668</v>
          </cell>
          <cell r="N10551" t="str">
            <v>GR038RD01A1294999</v>
          </cell>
        </row>
        <row r="10552">
          <cell r="M10552">
            <v>9966644424</v>
          </cell>
          <cell r="N10552" t="str">
            <v>GR038RD01A1294833</v>
          </cell>
        </row>
        <row r="10553">
          <cell r="M10553">
            <v>9030889666</v>
          </cell>
          <cell r="N10553" t="str">
            <v>GR038RD01A1296715</v>
          </cell>
        </row>
        <row r="10554">
          <cell r="M10554">
            <v>9819017623</v>
          </cell>
          <cell r="N10554" t="str">
            <v>GR038RD01A1296923</v>
          </cell>
        </row>
        <row r="10555">
          <cell r="M10555">
            <v>8074886964</v>
          </cell>
          <cell r="N10555" t="str">
            <v>GR038RD01A1296938</v>
          </cell>
        </row>
        <row r="10556">
          <cell r="M10556">
            <v>9059706040</v>
          </cell>
          <cell r="N10556" t="str">
            <v>GR038RD01A1296941</v>
          </cell>
        </row>
        <row r="10557">
          <cell r="M10557">
            <v>9348925789</v>
          </cell>
          <cell r="N10557" t="str">
            <v>GR038RD01A1296943</v>
          </cell>
        </row>
        <row r="10558">
          <cell r="M10558">
            <v>9866247080</v>
          </cell>
          <cell r="N10558" t="str">
            <v>GR038RD01A1296946</v>
          </cell>
        </row>
        <row r="10559">
          <cell r="M10559">
            <v>8978145041</v>
          </cell>
          <cell r="N10559" t="str">
            <v>GR038RD01A1296906</v>
          </cell>
        </row>
        <row r="10560">
          <cell r="M10560">
            <v>7993426999</v>
          </cell>
          <cell r="N10560" t="str">
            <v>GR038RD01A1296916</v>
          </cell>
        </row>
        <row r="10561">
          <cell r="M10561">
            <v>9441828992</v>
          </cell>
          <cell r="N10561" t="str">
            <v>GR038RD01A1296922</v>
          </cell>
        </row>
        <row r="10562">
          <cell r="M10562">
            <v>9700778788</v>
          </cell>
          <cell r="N10562" t="str">
            <v>GR038RD01A1298918</v>
          </cell>
        </row>
        <row r="10563">
          <cell r="M10563">
            <v>6302939811</v>
          </cell>
          <cell r="N10563" t="str">
            <v>GR038RD01A1301147</v>
          </cell>
        </row>
        <row r="10564">
          <cell r="M10564">
            <v>8179691234</v>
          </cell>
          <cell r="N10564" t="str">
            <v>GR038RD01A1301152</v>
          </cell>
        </row>
        <row r="10565">
          <cell r="M10565">
            <v>9553117576</v>
          </cell>
          <cell r="N10565" t="str">
            <v>GR038RD01A1301157</v>
          </cell>
        </row>
        <row r="10566">
          <cell r="M10566">
            <v>8096286886</v>
          </cell>
          <cell r="N10566" t="str">
            <v>GR038RD01A1301174</v>
          </cell>
        </row>
        <row r="10567">
          <cell r="M10567">
            <v>7019209157</v>
          </cell>
          <cell r="N10567" t="str">
            <v>GR038RD01A1298921</v>
          </cell>
        </row>
        <row r="10568">
          <cell r="M10568">
            <v>9494619781</v>
          </cell>
          <cell r="N10568" t="str">
            <v>GR038RD01A1303461</v>
          </cell>
        </row>
        <row r="10569">
          <cell r="M10569">
            <v>9885418207</v>
          </cell>
          <cell r="N10569" t="str">
            <v>GR038RD01A1303466</v>
          </cell>
        </row>
        <row r="10570">
          <cell r="M10570">
            <v>8008009722</v>
          </cell>
          <cell r="N10570" t="str">
            <v>GR038RD01A1303467</v>
          </cell>
        </row>
        <row r="10571">
          <cell r="M10571">
            <v>9059145667</v>
          </cell>
          <cell r="N10571" t="str">
            <v>GR038RD01A1303525</v>
          </cell>
        </row>
        <row r="10572">
          <cell r="M10572">
            <v>7093879372</v>
          </cell>
          <cell r="N10572" t="str">
            <v>GR038RD01A1303530</v>
          </cell>
        </row>
        <row r="10573">
          <cell r="M10573">
            <v>9490121726</v>
          </cell>
          <cell r="N10573" t="str">
            <v>GR038RD01A1303536</v>
          </cell>
        </row>
        <row r="10574">
          <cell r="M10574">
            <v>9014535737</v>
          </cell>
          <cell r="N10574" t="str">
            <v>GR038RD01A1303555</v>
          </cell>
        </row>
        <row r="10575">
          <cell r="M10575">
            <v>9866628028</v>
          </cell>
          <cell r="N10575" t="str">
            <v>GR038RD01A1303595</v>
          </cell>
        </row>
        <row r="10576">
          <cell r="M10576">
            <v>7799711114</v>
          </cell>
          <cell r="N10576" t="str">
            <v>GR038RD01A1303763</v>
          </cell>
        </row>
        <row r="10577">
          <cell r="M10577">
            <v>8309994563</v>
          </cell>
          <cell r="N10577" t="str">
            <v>GR038RD01A1303773</v>
          </cell>
        </row>
        <row r="10578">
          <cell r="M10578">
            <v>9441746929</v>
          </cell>
          <cell r="N10578" t="str">
            <v>GR038RD01A1306278</v>
          </cell>
        </row>
        <row r="10579">
          <cell r="M10579">
            <v>8008801636</v>
          </cell>
          <cell r="N10579" t="str">
            <v>GR038RD01A1306279</v>
          </cell>
        </row>
        <row r="10580">
          <cell r="M10580">
            <v>9849356865</v>
          </cell>
          <cell r="N10580" t="str">
            <v>GR038RD01A1306292</v>
          </cell>
        </row>
        <row r="10581">
          <cell r="M10581">
            <v>7479455555</v>
          </cell>
          <cell r="N10581" t="str">
            <v>GR038RD01A1306315</v>
          </cell>
        </row>
        <row r="10582">
          <cell r="M10582">
            <v>9295453538</v>
          </cell>
          <cell r="N10582" t="str">
            <v>GR038RD01A1306349</v>
          </cell>
        </row>
        <row r="10583">
          <cell r="M10583">
            <v>7337254489</v>
          </cell>
          <cell r="N10583" t="str">
            <v>GR038RD01A1306375</v>
          </cell>
        </row>
        <row r="10584">
          <cell r="M10584">
            <v>9573166959</v>
          </cell>
          <cell r="N10584" t="str">
            <v>GR038RD01A1306430</v>
          </cell>
        </row>
        <row r="10585">
          <cell r="M10585">
            <v>9966446611</v>
          </cell>
          <cell r="N10585" t="str">
            <v>GR038RD01A1308173</v>
          </cell>
        </row>
        <row r="10586">
          <cell r="M10586">
            <v>9948174386</v>
          </cell>
          <cell r="N10586" t="str">
            <v>GR038RD01A1308177</v>
          </cell>
        </row>
        <row r="10587">
          <cell r="M10587">
            <v>6305852616</v>
          </cell>
          <cell r="N10587" t="str">
            <v>GR038RD01A1310466</v>
          </cell>
        </row>
        <row r="10588">
          <cell r="M10588">
            <v>8500008944</v>
          </cell>
          <cell r="N10588" t="str">
            <v>GR038RD01A1310473</v>
          </cell>
        </row>
        <row r="10589">
          <cell r="M10589">
            <v>9912499699</v>
          </cell>
          <cell r="N10589" t="str">
            <v>GR038RD01A1310654</v>
          </cell>
        </row>
        <row r="10590">
          <cell r="M10590">
            <v>7032181870</v>
          </cell>
          <cell r="N10590" t="str">
            <v>GR038RD01A1310655</v>
          </cell>
        </row>
        <row r="10591">
          <cell r="M10591">
            <v>9182891777</v>
          </cell>
          <cell r="N10591" t="str">
            <v>GR038RD01A1310656</v>
          </cell>
        </row>
        <row r="10592">
          <cell r="M10592">
            <v>9505533222</v>
          </cell>
          <cell r="N10592" t="str">
            <v>GR038RD01A1312619</v>
          </cell>
        </row>
        <row r="10593">
          <cell r="M10593">
            <v>8341441999</v>
          </cell>
          <cell r="N10593" t="str">
            <v>GR038RD01A1312623</v>
          </cell>
        </row>
        <row r="10594">
          <cell r="M10594">
            <v>9490336607</v>
          </cell>
          <cell r="N10594" t="str">
            <v>GR038RD01A1312625</v>
          </cell>
        </row>
        <row r="10595">
          <cell r="M10595">
            <v>9615952999</v>
          </cell>
          <cell r="N10595" t="str">
            <v>GR038RD01A1312618</v>
          </cell>
        </row>
        <row r="10596">
          <cell r="M10596">
            <v>9959558206</v>
          </cell>
          <cell r="N10596" t="str">
            <v>GR038RD01A1312628</v>
          </cell>
        </row>
        <row r="10597">
          <cell r="M10597">
            <v>9146469421</v>
          </cell>
          <cell r="N10597" t="str">
            <v>GR038RD01A1312639</v>
          </cell>
        </row>
        <row r="10598">
          <cell r="M10598">
            <v>9959832888</v>
          </cell>
          <cell r="N10598" t="str">
            <v>GR038RD01A1312734</v>
          </cell>
        </row>
        <row r="10599">
          <cell r="M10599">
            <v>9492076888</v>
          </cell>
          <cell r="N10599" t="str">
            <v>GR038RD01A1312744</v>
          </cell>
        </row>
        <row r="10600">
          <cell r="M10600">
            <v>9030086969</v>
          </cell>
          <cell r="N10600" t="str">
            <v>GR038RD01A1312753</v>
          </cell>
        </row>
        <row r="10601">
          <cell r="M10601">
            <v>9866066054</v>
          </cell>
          <cell r="N10601" t="str">
            <v>GR038RD01A1312761</v>
          </cell>
        </row>
        <row r="10602">
          <cell r="M10602">
            <v>8499914666</v>
          </cell>
          <cell r="N10602" t="str">
            <v>GR038RD01A1312778</v>
          </cell>
        </row>
        <row r="10603">
          <cell r="M10603">
            <v>9642578999</v>
          </cell>
          <cell r="N10603" t="str">
            <v>GR038RD01A1312798</v>
          </cell>
        </row>
        <row r="10604">
          <cell r="M10604">
            <v>9768488889</v>
          </cell>
          <cell r="N10604" t="str">
            <v>GR038RD01A1312814</v>
          </cell>
        </row>
        <row r="10605">
          <cell r="M10605">
            <v>9966668159</v>
          </cell>
          <cell r="N10605" t="str">
            <v>GR038RD01A1312822</v>
          </cell>
        </row>
        <row r="10606">
          <cell r="M10606">
            <v>9000959348</v>
          </cell>
          <cell r="N10606" t="str">
            <v>GR038RD01A1313034</v>
          </cell>
        </row>
        <row r="10607">
          <cell r="M10607">
            <v>9849206626</v>
          </cell>
          <cell r="N10607" t="str">
            <v>GR038RD01A1314896</v>
          </cell>
        </row>
        <row r="10608">
          <cell r="M10608">
            <v>9704779744</v>
          </cell>
          <cell r="N10608" t="str">
            <v>GR038RD01A1314897</v>
          </cell>
        </row>
        <row r="10609">
          <cell r="M10609">
            <v>9110313233</v>
          </cell>
          <cell r="N10609" t="str">
            <v>GR038RD01A1314898</v>
          </cell>
        </row>
        <row r="10610">
          <cell r="M10610">
            <v>9948265477</v>
          </cell>
          <cell r="N10610" t="str">
            <v>GR038RD01A1314899</v>
          </cell>
        </row>
        <row r="10611">
          <cell r="M10611">
            <v>9866497434</v>
          </cell>
          <cell r="N10611" t="str">
            <v>GR038RD01A1314915</v>
          </cell>
        </row>
        <row r="10612">
          <cell r="M10612">
            <v>8500575468</v>
          </cell>
          <cell r="N10612" t="str">
            <v>GR038RD01A1314916</v>
          </cell>
        </row>
        <row r="10613">
          <cell r="M10613">
            <v>9550353269</v>
          </cell>
          <cell r="N10613" t="str">
            <v>GR038RD01A1314932</v>
          </cell>
        </row>
        <row r="10614">
          <cell r="M10614">
            <v>9652631027</v>
          </cell>
          <cell r="N10614" t="str">
            <v>GR038RD01A1317335</v>
          </cell>
        </row>
        <row r="10615">
          <cell r="M10615">
            <v>8867825681</v>
          </cell>
          <cell r="N10615" t="str">
            <v>GR038RD01A1317352</v>
          </cell>
        </row>
        <row r="10616">
          <cell r="M10616">
            <v>7396014292</v>
          </cell>
          <cell r="N10616" t="str">
            <v>GR038RD01A1317391</v>
          </cell>
        </row>
        <row r="10617">
          <cell r="M10617">
            <v>9160793635</v>
          </cell>
          <cell r="N10617" t="str">
            <v>GR038RD01A1317424</v>
          </cell>
        </row>
        <row r="10618">
          <cell r="M10618">
            <v>9703942289</v>
          </cell>
          <cell r="N10618" t="str">
            <v>GR038RD01A1317416</v>
          </cell>
        </row>
        <row r="10619">
          <cell r="M10619">
            <v>9553838840</v>
          </cell>
          <cell r="N10619" t="str">
            <v>GR038RD01A1317451</v>
          </cell>
        </row>
        <row r="10620">
          <cell r="M10620">
            <v>9177679242</v>
          </cell>
          <cell r="N10620" t="str">
            <v>GR038RD01A1317508</v>
          </cell>
        </row>
        <row r="10621">
          <cell r="M10621">
            <v>9701277513</v>
          </cell>
          <cell r="N10621" t="str">
            <v>GR038RD01A1317505</v>
          </cell>
        </row>
        <row r="10622">
          <cell r="M10622">
            <v>7981667733</v>
          </cell>
          <cell r="N10622" t="str">
            <v>GR038RD01A1317577</v>
          </cell>
        </row>
        <row r="10623">
          <cell r="M10623">
            <v>9381374463</v>
          </cell>
          <cell r="N10623" t="str">
            <v>GR038RD01A1317634</v>
          </cell>
        </row>
        <row r="10624">
          <cell r="M10624">
            <v>9000774149</v>
          </cell>
          <cell r="N10624" t="str">
            <v>GR038RD01A1317657</v>
          </cell>
        </row>
        <row r="10625">
          <cell r="M10625">
            <v>6265700130</v>
          </cell>
          <cell r="N10625" t="str">
            <v>GR038RD01A1317763</v>
          </cell>
        </row>
        <row r="10626">
          <cell r="M10626">
            <v>8978720078</v>
          </cell>
          <cell r="N10626" t="str">
            <v>GR038RD01A1320622</v>
          </cell>
        </row>
        <row r="10627">
          <cell r="M10627">
            <v>9849316212</v>
          </cell>
          <cell r="N10627" t="str">
            <v>GR038RD01A1320626</v>
          </cell>
        </row>
        <row r="10628">
          <cell r="M10628">
            <v>9515546407</v>
          </cell>
          <cell r="N10628" t="str">
            <v>GR038RD01A1320772</v>
          </cell>
        </row>
        <row r="10629">
          <cell r="M10629">
            <v>9491846999</v>
          </cell>
          <cell r="N10629" t="str">
            <v>GR038RD01A1323441</v>
          </cell>
        </row>
        <row r="10630">
          <cell r="M10630">
            <v>8886935444</v>
          </cell>
          <cell r="N10630" t="str">
            <v>GR038RD01A1323447</v>
          </cell>
        </row>
        <row r="10631">
          <cell r="M10631">
            <v>9000543777</v>
          </cell>
          <cell r="N10631" t="str">
            <v>GR038RD01A1323430</v>
          </cell>
        </row>
        <row r="10632">
          <cell r="M10632">
            <v>9010596789</v>
          </cell>
          <cell r="N10632" t="str">
            <v>GR038RD01A1323432</v>
          </cell>
        </row>
        <row r="10633">
          <cell r="M10633">
            <v>9666975789</v>
          </cell>
          <cell r="N10633" t="str">
            <v>GR038RD01A1323434</v>
          </cell>
        </row>
        <row r="10634">
          <cell r="M10634">
            <v>9494848478</v>
          </cell>
          <cell r="N10634" t="str">
            <v>GR038RD01A1323438</v>
          </cell>
        </row>
        <row r="10635">
          <cell r="M10635">
            <v>9951711777</v>
          </cell>
          <cell r="N10635" t="str">
            <v>GR038RD01A1326505</v>
          </cell>
        </row>
        <row r="10636">
          <cell r="M10636">
            <v>8008388836</v>
          </cell>
          <cell r="N10636" t="str">
            <v>GR038RD01A1326520</v>
          </cell>
        </row>
        <row r="10637">
          <cell r="M10637">
            <v>8790709698</v>
          </cell>
          <cell r="N10637" t="str">
            <v>GR038RD01A1329356</v>
          </cell>
        </row>
        <row r="10638">
          <cell r="M10638">
            <v>7993493377</v>
          </cell>
          <cell r="N10638" t="str">
            <v>GR038RD01A1329372</v>
          </cell>
        </row>
        <row r="10639">
          <cell r="M10639">
            <v>9849518403</v>
          </cell>
          <cell r="N10639" t="str">
            <v>GR038RD01A1329658</v>
          </cell>
        </row>
        <row r="10640">
          <cell r="M10640">
            <v>9491386228</v>
          </cell>
          <cell r="N10640" t="str">
            <v>GR038RD01A1329664</v>
          </cell>
        </row>
        <row r="10641">
          <cell r="M10641">
            <v>7382224407</v>
          </cell>
          <cell r="N10641" t="str">
            <v>GR038RD01A1329776</v>
          </cell>
        </row>
        <row r="10642">
          <cell r="M10642">
            <v>9014910949</v>
          </cell>
          <cell r="N10642" t="str">
            <v>GR038RD01A1330170</v>
          </cell>
        </row>
        <row r="10643">
          <cell r="M10643">
            <v>9948221297</v>
          </cell>
          <cell r="N10643" t="str">
            <v>GR038RD01A1330174</v>
          </cell>
        </row>
        <row r="10644">
          <cell r="M10644">
            <v>8309397976</v>
          </cell>
          <cell r="N10644" t="str">
            <v>GR038RD01A1331712</v>
          </cell>
        </row>
        <row r="10645">
          <cell r="M10645">
            <v>8328280999</v>
          </cell>
          <cell r="N10645" t="str">
            <v>GR038RD01A1331764</v>
          </cell>
        </row>
        <row r="10646">
          <cell r="M10646">
            <v>8758697379</v>
          </cell>
          <cell r="N10646" t="str">
            <v>GR038RD01A1330807</v>
          </cell>
        </row>
        <row r="10647">
          <cell r="M10647">
            <v>9704423100</v>
          </cell>
          <cell r="N10647" t="str">
            <v>GR038RD01A1332677</v>
          </cell>
        </row>
        <row r="10648">
          <cell r="M10648">
            <v>9542355832</v>
          </cell>
          <cell r="N10648" t="str">
            <v>GR038RD01A1336103</v>
          </cell>
        </row>
        <row r="10649">
          <cell r="M10649">
            <v>9441390543</v>
          </cell>
          <cell r="N10649" t="str">
            <v>GR038RD01A1336127</v>
          </cell>
        </row>
        <row r="10650">
          <cell r="M10650">
            <v>8125125007</v>
          </cell>
          <cell r="N10650" t="str">
            <v>GR038RD01A1335854</v>
          </cell>
        </row>
        <row r="10651">
          <cell r="M10651">
            <v>7794813333</v>
          </cell>
          <cell r="N10651" t="str">
            <v>GR038RD01A1335874</v>
          </cell>
        </row>
        <row r="10652">
          <cell r="M10652">
            <v>9948606499</v>
          </cell>
          <cell r="N10652" t="str">
            <v>GR038RD01A1335501</v>
          </cell>
        </row>
        <row r="10653">
          <cell r="M10653">
            <v>9951025298</v>
          </cell>
          <cell r="N10653" t="str">
            <v>GR038RD01A1335519</v>
          </cell>
        </row>
        <row r="10654">
          <cell r="M10654">
            <v>9989917546</v>
          </cell>
          <cell r="N10654" t="str">
            <v>GR038RD01A1335524</v>
          </cell>
        </row>
        <row r="10655">
          <cell r="M10655">
            <v>9949294066</v>
          </cell>
          <cell r="N10655" t="str">
            <v>GR038RD01A1335535</v>
          </cell>
        </row>
        <row r="10656">
          <cell r="M10656">
            <v>9989363030</v>
          </cell>
          <cell r="N10656" t="str">
            <v>GR038RD01A1336251</v>
          </cell>
        </row>
        <row r="10657">
          <cell r="M10657">
            <v>9963377660</v>
          </cell>
          <cell r="N10657" t="str">
            <v>GR038RD01A1336286</v>
          </cell>
        </row>
        <row r="10658">
          <cell r="M10658">
            <v>9603813751</v>
          </cell>
          <cell r="N10658" t="str">
            <v>GR038RD01A1335701</v>
          </cell>
        </row>
        <row r="10659">
          <cell r="M10659">
            <v>9948710186</v>
          </cell>
          <cell r="N10659" t="str">
            <v>GR038RD01A1335704</v>
          </cell>
        </row>
        <row r="10660">
          <cell r="M10660">
            <v>6594427145</v>
          </cell>
          <cell r="N10660" t="str">
            <v>GR038RD01A1335791</v>
          </cell>
        </row>
        <row r="10661">
          <cell r="M10661">
            <v>9705703227</v>
          </cell>
          <cell r="N10661" t="str">
            <v>GR038RD01A1335794</v>
          </cell>
        </row>
        <row r="10662">
          <cell r="M10662">
            <v>8074423318</v>
          </cell>
          <cell r="N10662" t="str">
            <v>GR038RD01A1335921</v>
          </cell>
        </row>
        <row r="10663">
          <cell r="M10663">
            <v>9949538335</v>
          </cell>
          <cell r="N10663" t="str">
            <v>GR038RD01A1336493</v>
          </cell>
        </row>
        <row r="10664">
          <cell r="M10664">
            <v>9492666577</v>
          </cell>
          <cell r="N10664" t="str">
            <v>GR038RD01A1336499</v>
          </cell>
        </row>
        <row r="10665">
          <cell r="M10665">
            <v>9652081769</v>
          </cell>
          <cell r="N10665" t="str">
            <v>GR038RD01A1337826</v>
          </cell>
        </row>
        <row r="10666">
          <cell r="M10666">
            <v>9494760333</v>
          </cell>
          <cell r="N10666" t="str">
            <v>GR038RD01A1338426</v>
          </cell>
        </row>
        <row r="10667">
          <cell r="M10667">
            <v>9989874999</v>
          </cell>
          <cell r="N10667" t="str">
            <v>GR038RD01A1339763</v>
          </cell>
        </row>
        <row r="10668">
          <cell r="M10668">
            <v>9494459377</v>
          </cell>
          <cell r="N10668" t="str">
            <v>GR038RD01A1339791</v>
          </cell>
        </row>
        <row r="10669">
          <cell r="M10669">
            <v>9346611811</v>
          </cell>
          <cell r="N10669" t="str">
            <v>GR038RD01A1339806</v>
          </cell>
        </row>
        <row r="10670">
          <cell r="M10670">
            <v>9515194466</v>
          </cell>
          <cell r="N10670" t="str">
            <v>GR038RD01A1339781</v>
          </cell>
        </row>
        <row r="10671">
          <cell r="M10671">
            <v>9949477969</v>
          </cell>
          <cell r="N10671" t="str">
            <v>GR038RD01A1340260</v>
          </cell>
        </row>
        <row r="10672">
          <cell r="M10672">
            <v>9493288649</v>
          </cell>
          <cell r="N10672" t="str">
            <v>GR038RD01A1340267</v>
          </cell>
        </row>
        <row r="10673">
          <cell r="M10673">
            <v>9133474747</v>
          </cell>
          <cell r="N10673" t="str">
            <v>GR038RD01A1342765</v>
          </cell>
        </row>
        <row r="10674">
          <cell r="M10674">
            <v>7418492184</v>
          </cell>
          <cell r="N10674" t="str">
            <v>GR038RD01A1342750</v>
          </cell>
        </row>
        <row r="10675">
          <cell r="M10675">
            <v>9030111973</v>
          </cell>
          <cell r="N10675" t="str">
            <v>GR038RD01A1344382</v>
          </cell>
        </row>
        <row r="10676">
          <cell r="M10676">
            <v>9346506775</v>
          </cell>
          <cell r="N10676" t="str">
            <v>GR038RD01A1347813</v>
          </cell>
        </row>
        <row r="10677">
          <cell r="M10677">
            <v>9886677797</v>
          </cell>
          <cell r="N10677" t="str">
            <v>GR038RD01A1351840</v>
          </cell>
        </row>
        <row r="10678">
          <cell r="M10678">
            <v>9848688889</v>
          </cell>
          <cell r="N10678" t="str">
            <v>GR038RD01A1352073</v>
          </cell>
        </row>
        <row r="10679">
          <cell r="M10679">
            <v>9849898899</v>
          </cell>
          <cell r="N10679" t="str">
            <v>GR038RD01A1352583</v>
          </cell>
        </row>
        <row r="10680">
          <cell r="M10680">
            <v>9441177195</v>
          </cell>
          <cell r="N10680" t="str">
            <v>GR038RD01A1354974</v>
          </cell>
        </row>
        <row r="10681">
          <cell r="M10681">
            <v>9666178456</v>
          </cell>
          <cell r="N10681" t="str">
            <v>GR038RD01A1355759</v>
          </cell>
        </row>
        <row r="10682">
          <cell r="M10682">
            <v>8374846999</v>
          </cell>
          <cell r="N10682" t="str">
            <v>GR038RD01A1355786</v>
          </cell>
        </row>
        <row r="10683">
          <cell r="M10683">
            <v>9866266288</v>
          </cell>
          <cell r="N10683" t="str">
            <v>GR038RD01A1356104</v>
          </cell>
        </row>
        <row r="10684">
          <cell r="M10684">
            <v>8639750406</v>
          </cell>
          <cell r="N10684" t="str">
            <v>GR038RD01A1358464</v>
          </cell>
        </row>
        <row r="10685">
          <cell r="M10685">
            <v>9676738553</v>
          </cell>
          <cell r="N10685" t="str">
            <v>GR038RD01A1358465</v>
          </cell>
        </row>
        <row r="10686">
          <cell r="M10686">
            <v>9704668888</v>
          </cell>
          <cell r="N10686" t="str">
            <v>GR038RD01A1358466</v>
          </cell>
        </row>
        <row r="10687">
          <cell r="M10687">
            <v>9494212325</v>
          </cell>
          <cell r="N10687" t="str">
            <v>GR038RD01A1357599</v>
          </cell>
        </row>
        <row r="10688">
          <cell r="M10688">
            <v>9966388399</v>
          </cell>
          <cell r="N10688" t="str">
            <v>GR038RD01A1357639</v>
          </cell>
        </row>
        <row r="10689">
          <cell r="M10689">
            <v>9398117273</v>
          </cell>
          <cell r="N10689" t="str">
            <v>GR038RD01A1360146</v>
          </cell>
        </row>
        <row r="10690">
          <cell r="M10690">
            <v>9100067977</v>
          </cell>
          <cell r="N10690" t="str">
            <v>GR038RD01A1360153</v>
          </cell>
        </row>
        <row r="10691">
          <cell r="M10691">
            <v>9848181008</v>
          </cell>
          <cell r="N10691" t="str">
            <v>GR038RD01A1362595</v>
          </cell>
        </row>
        <row r="10692">
          <cell r="M10692">
            <v>6302758341</v>
          </cell>
          <cell r="N10692" t="str">
            <v>GR038RD01A1362605</v>
          </cell>
        </row>
        <row r="10693">
          <cell r="M10693">
            <v>8466883884</v>
          </cell>
          <cell r="N10693" t="str">
            <v>GR038RD01A1363797</v>
          </cell>
        </row>
        <row r="10694">
          <cell r="M10694">
            <v>9951178199</v>
          </cell>
          <cell r="N10694" t="str">
            <v>GR038RD01A1364805</v>
          </cell>
        </row>
        <row r="10695">
          <cell r="M10695">
            <v>9849499699</v>
          </cell>
          <cell r="N10695" t="str">
            <v>GR038RD01A1364841</v>
          </cell>
        </row>
        <row r="10696">
          <cell r="M10696">
            <v>9908226623</v>
          </cell>
          <cell r="N10696" t="str">
            <v>GR038RD01A1366302</v>
          </cell>
        </row>
        <row r="10697">
          <cell r="M10697">
            <v>8328502992</v>
          </cell>
          <cell r="N10697" t="str">
            <v>GR038RD01A1366304</v>
          </cell>
        </row>
        <row r="10698">
          <cell r="M10698">
            <v>8464009042</v>
          </cell>
          <cell r="N10698" t="str">
            <v>GR038RD01A1368185</v>
          </cell>
        </row>
        <row r="10699">
          <cell r="M10699">
            <v>9871000826</v>
          </cell>
          <cell r="N10699" t="str">
            <v>GR038RD01A1368224</v>
          </cell>
        </row>
        <row r="10700">
          <cell r="M10700">
            <v>8520011619</v>
          </cell>
          <cell r="N10700" t="str">
            <v>GR038RD01A1372835</v>
          </cell>
        </row>
        <row r="10701">
          <cell r="M10701">
            <v>6305529757</v>
          </cell>
          <cell r="N10701" t="str">
            <v>GR038RD01A1372902</v>
          </cell>
        </row>
        <row r="10702">
          <cell r="M10702">
            <v>9397922226</v>
          </cell>
          <cell r="N10702" t="str">
            <v>GR038RD01A1372943</v>
          </cell>
        </row>
        <row r="10703">
          <cell r="M10703">
            <v>7799050743</v>
          </cell>
          <cell r="N10703" t="str">
            <v>GR038RD01A1372965</v>
          </cell>
        </row>
        <row r="10704">
          <cell r="M10704">
            <v>9492930001</v>
          </cell>
          <cell r="N10704" t="str">
            <v>GR038RD01A1373006</v>
          </cell>
        </row>
        <row r="10705">
          <cell r="M10705">
            <v>9533341444</v>
          </cell>
          <cell r="N10705" t="str">
            <v>GR038RD01A1376195</v>
          </cell>
        </row>
        <row r="10706">
          <cell r="M10706">
            <v>9550594949</v>
          </cell>
          <cell r="N10706" t="str">
            <v>GR038RD01A1376167</v>
          </cell>
        </row>
        <row r="10707">
          <cell r="M10707">
            <v>7842432515</v>
          </cell>
          <cell r="N10707" t="str">
            <v>GR038RD01A1376891</v>
          </cell>
        </row>
        <row r="10708">
          <cell r="M10708">
            <v>8886383919</v>
          </cell>
          <cell r="N10708" t="str">
            <v>GR038RD01A1379387</v>
          </cell>
        </row>
        <row r="10709">
          <cell r="M10709">
            <v>8367690593</v>
          </cell>
          <cell r="N10709" t="str">
            <v>GR038RD01A1379389</v>
          </cell>
        </row>
        <row r="10710">
          <cell r="M10710">
            <v>9848317779</v>
          </cell>
          <cell r="N10710" t="str">
            <v>GR038RD01A1379390</v>
          </cell>
        </row>
        <row r="10711">
          <cell r="M10711">
            <v>9676189428</v>
          </cell>
          <cell r="N10711" t="str">
            <v>GR038RD01A1383073</v>
          </cell>
        </row>
        <row r="10712">
          <cell r="M10712">
            <v>9603539666</v>
          </cell>
          <cell r="N10712" t="str">
            <v>GR038RD01A1382947</v>
          </cell>
        </row>
        <row r="10713">
          <cell r="M10713">
            <v>9989209009</v>
          </cell>
          <cell r="N10713" t="str">
            <v>GR038RD01A1382948</v>
          </cell>
        </row>
        <row r="10714">
          <cell r="M10714">
            <v>7207253544</v>
          </cell>
          <cell r="N10714" t="str">
            <v>GR038RD01A1382949</v>
          </cell>
        </row>
        <row r="10715">
          <cell r="M10715">
            <v>9640777629</v>
          </cell>
          <cell r="N10715" t="str">
            <v>GR038RD01A1382946</v>
          </cell>
        </row>
        <row r="10716">
          <cell r="M10716">
            <v>9963053060</v>
          </cell>
          <cell r="N10716" t="str">
            <v>GR038RD01A1382951</v>
          </cell>
        </row>
        <row r="10717">
          <cell r="M10717">
            <v>9398981631</v>
          </cell>
          <cell r="N10717" t="str">
            <v>GR038RD01A1382930</v>
          </cell>
        </row>
        <row r="10718">
          <cell r="M10718">
            <v>8977677999</v>
          </cell>
          <cell r="N10718" t="str">
            <v>GR038RD01A1382950</v>
          </cell>
        </row>
        <row r="10719">
          <cell r="M10719">
            <v>9849564750</v>
          </cell>
          <cell r="N10719" t="str">
            <v>GR038RD01A1382976</v>
          </cell>
        </row>
        <row r="10720">
          <cell r="M10720">
            <v>9849888730</v>
          </cell>
          <cell r="N10720" t="str">
            <v>GR038RD01A1387367</v>
          </cell>
        </row>
        <row r="10721">
          <cell r="M10721">
            <v>7013373343</v>
          </cell>
          <cell r="N10721" t="str">
            <v>GR038RD01A1386707</v>
          </cell>
        </row>
        <row r="10722">
          <cell r="M10722">
            <v>9347339911</v>
          </cell>
          <cell r="N10722" t="str">
            <v>GR038RD01A1386714</v>
          </cell>
        </row>
        <row r="10723">
          <cell r="M10723">
            <v>9949796938</v>
          </cell>
          <cell r="N10723" t="str">
            <v>GR038RD01A1386718</v>
          </cell>
        </row>
        <row r="10724">
          <cell r="M10724">
            <v>9441884761</v>
          </cell>
          <cell r="N10724" t="str">
            <v>GR038RD01A1386719</v>
          </cell>
        </row>
        <row r="10725">
          <cell r="M10725">
            <v>9963461781</v>
          </cell>
          <cell r="N10725" t="str">
            <v>GR038RD01A1390194</v>
          </cell>
        </row>
        <row r="10726">
          <cell r="M10726">
            <v>9491833555</v>
          </cell>
          <cell r="N10726" t="str">
            <v>GR038RD01A1390195</v>
          </cell>
        </row>
        <row r="10727">
          <cell r="M10727">
            <v>9182944254</v>
          </cell>
          <cell r="N10727" t="str">
            <v>GR038RD01A1390196</v>
          </cell>
        </row>
        <row r="10728">
          <cell r="M10728">
            <v>9848948159</v>
          </cell>
          <cell r="N10728" t="str">
            <v>GR038RD01A1390208</v>
          </cell>
        </row>
        <row r="10729">
          <cell r="M10729">
            <v>8099161676</v>
          </cell>
          <cell r="N10729" t="str">
            <v>GR038RD01A1390209</v>
          </cell>
        </row>
        <row r="10730">
          <cell r="M10730">
            <v>8374891444</v>
          </cell>
          <cell r="N10730" t="str">
            <v>GR038RD01A1390833</v>
          </cell>
        </row>
        <row r="10731">
          <cell r="M10731">
            <v>8008839084</v>
          </cell>
          <cell r="N10731" t="str">
            <v>GR038RD01A1393864</v>
          </cell>
        </row>
        <row r="10732">
          <cell r="M10732">
            <v>9866178885</v>
          </cell>
          <cell r="N10732" t="str">
            <v>GR038RD01A1393886</v>
          </cell>
        </row>
        <row r="10733">
          <cell r="M10733">
            <v>9866258544</v>
          </cell>
          <cell r="N10733" t="str">
            <v>GR038RD01A1394579</v>
          </cell>
        </row>
        <row r="10734">
          <cell r="M10734">
            <v>9908377776</v>
          </cell>
          <cell r="N10734" t="str">
            <v>GR038RD01A1397635</v>
          </cell>
        </row>
        <row r="10735">
          <cell r="M10735">
            <v>9966741114</v>
          </cell>
          <cell r="N10735" t="str">
            <v>GR038RD01A1397638</v>
          </cell>
        </row>
        <row r="10736">
          <cell r="M10736">
            <v>9059562494</v>
          </cell>
          <cell r="N10736" t="str">
            <v>GR038RD01A1397644</v>
          </cell>
        </row>
        <row r="10737">
          <cell r="M10737">
            <v>9492179179</v>
          </cell>
          <cell r="N10737" t="str">
            <v>GR038RD01A1397640</v>
          </cell>
        </row>
        <row r="10738">
          <cell r="M10738">
            <v>8099911188</v>
          </cell>
          <cell r="N10738" t="str">
            <v>GR038RD01A1397641</v>
          </cell>
        </row>
        <row r="10739">
          <cell r="M10739">
            <v>9293733782</v>
          </cell>
          <cell r="N10739" t="str">
            <v>GR038RD01A1397648</v>
          </cell>
        </row>
        <row r="10740">
          <cell r="M10740">
            <v>7483217823</v>
          </cell>
          <cell r="N10740" t="str">
            <v>GR038RD01A1397674</v>
          </cell>
        </row>
        <row r="10741">
          <cell r="M10741">
            <v>9491947999</v>
          </cell>
          <cell r="N10741" t="str">
            <v>GR038RD01A1397665</v>
          </cell>
        </row>
        <row r="10742">
          <cell r="M10742">
            <v>9848133554</v>
          </cell>
          <cell r="N10742" t="str">
            <v>GR038RD01A1397681</v>
          </cell>
        </row>
        <row r="10743">
          <cell r="M10743">
            <v>9704389189</v>
          </cell>
          <cell r="N10743" t="str">
            <v>GR038RD01A1401702</v>
          </cell>
        </row>
        <row r="10744">
          <cell r="M10744">
            <v>8074807597</v>
          </cell>
          <cell r="N10744" t="str">
            <v>GR038RD01A1401713</v>
          </cell>
        </row>
        <row r="10745">
          <cell r="M10745">
            <v>8886964888</v>
          </cell>
          <cell r="N10745" t="str">
            <v>GR038RD01A1401714</v>
          </cell>
        </row>
        <row r="10746">
          <cell r="M10746">
            <v>9848099799</v>
          </cell>
          <cell r="N10746" t="str">
            <v>GR038RD01A1401746</v>
          </cell>
        </row>
        <row r="10747">
          <cell r="M10747">
            <v>8186958777</v>
          </cell>
          <cell r="N10747" t="str">
            <v>GR038RD01A1401738</v>
          </cell>
        </row>
        <row r="10748">
          <cell r="M10748">
            <v>9989587935</v>
          </cell>
          <cell r="N10748" t="str">
            <v>GR038RD01A1402586</v>
          </cell>
        </row>
        <row r="10749">
          <cell r="M10749">
            <v>9491813333</v>
          </cell>
          <cell r="N10749" t="str">
            <v>GR038RD01A1402825</v>
          </cell>
        </row>
        <row r="10750">
          <cell r="M10750">
            <v>9121915129</v>
          </cell>
          <cell r="N10750" t="str">
            <v>GR038RD01A1402854</v>
          </cell>
        </row>
        <row r="10751">
          <cell r="M10751">
            <v>8341855555</v>
          </cell>
          <cell r="N10751" t="str">
            <v>GR038RD01A1405237</v>
          </cell>
        </row>
        <row r="10752">
          <cell r="M10752">
            <v>8896686999</v>
          </cell>
          <cell r="N10752" t="str">
            <v>GR038RD01A1405229</v>
          </cell>
        </row>
        <row r="10753">
          <cell r="M10753">
            <v>9533134866</v>
          </cell>
          <cell r="N10753" t="str">
            <v>GR038RD01A1405225</v>
          </cell>
        </row>
        <row r="10754">
          <cell r="M10754">
            <v>7799472009</v>
          </cell>
          <cell r="N10754" t="str">
            <v>GR038RD01A1405307</v>
          </cell>
        </row>
        <row r="10755">
          <cell r="M10755">
            <v>9849149555</v>
          </cell>
          <cell r="N10755" t="str">
            <v>GR038RD01A1405622</v>
          </cell>
        </row>
        <row r="10756">
          <cell r="M10756">
            <v>9391988999</v>
          </cell>
          <cell r="N10756" t="str">
            <v>GR038RD01A1405648</v>
          </cell>
        </row>
        <row r="10757">
          <cell r="M10757">
            <v>9951723236</v>
          </cell>
          <cell r="N10757" t="str">
            <v>GR038RD01A1405668</v>
          </cell>
        </row>
        <row r="10758">
          <cell r="M10758">
            <v>9848031193</v>
          </cell>
          <cell r="N10758" t="str">
            <v>GR038RD01A1406481</v>
          </cell>
        </row>
        <row r="10759">
          <cell r="M10759">
            <v>9550354849</v>
          </cell>
          <cell r="N10759" t="str">
            <v>GR038RD01A1408823</v>
          </cell>
        </row>
        <row r="10760">
          <cell r="M10760">
            <v>9642221446</v>
          </cell>
          <cell r="N10760" t="str">
            <v>GR038RD01A1408869</v>
          </cell>
        </row>
        <row r="10761">
          <cell r="M10761">
            <v>8977779817</v>
          </cell>
          <cell r="N10761" t="str">
            <v>GR038RD01A1408882</v>
          </cell>
        </row>
        <row r="10762">
          <cell r="M10762">
            <v>9966313122</v>
          </cell>
          <cell r="N10762" t="str">
            <v>GR038RD01A1408965</v>
          </cell>
        </row>
        <row r="10763">
          <cell r="M10763">
            <v>9014436599</v>
          </cell>
          <cell r="N10763" t="str">
            <v>GR038RD01A1408986</v>
          </cell>
        </row>
        <row r="10764">
          <cell r="M10764">
            <v>9490726566</v>
          </cell>
          <cell r="N10764" t="str">
            <v>GR038RD01A1409936</v>
          </cell>
        </row>
        <row r="10765">
          <cell r="M10765">
            <v>9491192243</v>
          </cell>
          <cell r="N10765" t="str">
            <v>GR038RD01A1409962</v>
          </cell>
        </row>
        <row r="10766">
          <cell r="M10766">
            <v>9010190555</v>
          </cell>
          <cell r="N10766" t="str">
            <v>GR038RD01A1412495</v>
          </cell>
        </row>
        <row r="10767">
          <cell r="M10767">
            <v>9949698888</v>
          </cell>
          <cell r="N10767" t="str">
            <v>GR038RD01A1412498</v>
          </cell>
        </row>
        <row r="10768">
          <cell r="M10768">
            <v>7386866999</v>
          </cell>
          <cell r="N10768" t="str">
            <v>GR038RD01A1412921</v>
          </cell>
        </row>
        <row r="10769">
          <cell r="M10769">
            <v>9010573825</v>
          </cell>
          <cell r="N10769" t="str">
            <v>GR038RD01A1412522</v>
          </cell>
        </row>
        <row r="10770">
          <cell r="M10770">
            <v>9494454463</v>
          </cell>
          <cell r="N10770" t="str">
            <v>GR038RD01A1412535</v>
          </cell>
        </row>
        <row r="10771">
          <cell r="M10771">
            <v>9390842229</v>
          </cell>
          <cell r="N10771" t="str">
            <v>GR038RD01A1412566</v>
          </cell>
        </row>
        <row r="10772">
          <cell r="M10772">
            <v>9848536939</v>
          </cell>
          <cell r="N10772" t="str">
            <v>GR038RD01A1415802</v>
          </cell>
        </row>
        <row r="10773">
          <cell r="M10773">
            <v>8555954673</v>
          </cell>
          <cell r="N10773" t="str">
            <v>GR038RD01A1417122</v>
          </cell>
        </row>
        <row r="10774">
          <cell r="M10774">
            <v>8978912265</v>
          </cell>
          <cell r="N10774" t="str">
            <v>GR038RD01A1415810</v>
          </cell>
        </row>
        <row r="10775">
          <cell r="M10775">
            <v>9885611118</v>
          </cell>
          <cell r="N10775" t="str">
            <v>GR038RD01A1415789</v>
          </cell>
        </row>
        <row r="10776">
          <cell r="M10776">
            <v>9848361362</v>
          </cell>
          <cell r="N10776" t="str">
            <v>GR038RD01A1415790</v>
          </cell>
        </row>
        <row r="10777">
          <cell r="M10777">
            <v>9951539993</v>
          </cell>
          <cell r="N10777" t="str">
            <v>GR038RD01A1417364</v>
          </cell>
        </row>
        <row r="10778">
          <cell r="M10778">
            <v>9963999062</v>
          </cell>
          <cell r="N10778" t="str">
            <v>GR038RD01A1419619</v>
          </cell>
        </row>
        <row r="10779">
          <cell r="M10779">
            <v>9177787116</v>
          </cell>
          <cell r="N10779" t="str">
            <v>GR038RD01A1419669</v>
          </cell>
        </row>
        <row r="10780">
          <cell r="M10780">
            <v>7767446681</v>
          </cell>
          <cell r="N10780" t="str">
            <v>GR038RD01A1419626</v>
          </cell>
        </row>
        <row r="10781">
          <cell r="M10781">
            <v>8903291455</v>
          </cell>
          <cell r="N10781" t="str">
            <v>GR038RD01A1419634</v>
          </cell>
        </row>
        <row r="10782">
          <cell r="M10782">
            <v>8790201411</v>
          </cell>
          <cell r="N10782" t="str">
            <v>GR038RD01A1419647</v>
          </cell>
        </row>
        <row r="10783">
          <cell r="M10783">
            <v>9703488298</v>
          </cell>
          <cell r="N10783" t="str">
            <v>GR038RD01A1419657</v>
          </cell>
        </row>
        <row r="10784">
          <cell r="M10784">
            <v>9550560169</v>
          </cell>
          <cell r="N10784" t="str">
            <v>GR038RD01A1419800</v>
          </cell>
        </row>
        <row r="10785">
          <cell r="M10785">
            <v>9603292223</v>
          </cell>
          <cell r="N10785" t="str">
            <v>GR038RD01A1419898</v>
          </cell>
        </row>
        <row r="10786">
          <cell r="M10786">
            <v>9966202944</v>
          </cell>
          <cell r="N10786" t="str">
            <v>GR038RD01A1419879</v>
          </cell>
        </row>
        <row r="10787">
          <cell r="M10787">
            <v>9949722343</v>
          </cell>
          <cell r="N10787" t="str">
            <v>GR038RD01A1423329</v>
          </cell>
        </row>
        <row r="10788">
          <cell r="M10788">
            <v>8500253333</v>
          </cell>
          <cell r="N10788" t="str">
            <v>GR038RD01A1423331</v>
          </cell>
        </row>
        <row r="10789">
          <cell r="M10789">
            <v>9177257918</v>
          </cell>
          <cell r="N10789" t="str">
            <v>GR038RD01A1423354</v>
          </cell>
        </row>
        <row r="10790">
          <cell r="M10790">
            <v>9676355822</v>
          </cell>
          <cell r="N10790" t="str">
            <v>GR038RD01A1423298</v>
          </cell>
        </row>
        <row r="10791">
          <cell r="M10791">
            <v>9966776803</v>
          </cell>
          <cell r="N10791" t="str">
            <v>GR038RD01A1423299</v>
          </cell>
        </row>
        <row r="10792">
          <cell r="M10792">
            <v>9949092817</v>
          </cell>
          <cell r="N10792" t="str">
            <v>GR038RD01A1423942</v>
          </cell>
        </row>
        <row r="10793">
          <cell r="M10793">
            <v>9493646570</v>
          </cell>
          <cell r="N10793" t="str">
            <v>GR038RD01A1423979</v>
          </cell>
        </row>
        <row r="10794">
          <cell r="M10794">
            <v>9848751717</v>
          </cell>
          <cell r="N10794" t="str">
            <v>GR038RD01A1424182</v>
          </cell>
        </row>
        <row r="10795">
          <cell r="M10795">
            <v>9246179777</v>
          </cell>
          <cell r="N10795" t="str">
            <v>GR038RD01A1424236</v>
          </cell>
        </row>
        <row r="10796">
          <cell r="M10796">
            <v>9966255786</v>
          </cell>
          <cell r="N10796" t="str">
            <v>GR038RD01A1427141</v>
          </cell>
        </row>
        <row r="10797">
          <cell r="M10797">
            <v>9346325509</v>
          </cell>
          <cell r="N10797" t="str">
            <v>GR038RD01A1428177</v>
          </cell>
        </row>
        <row r="10798">
          <cell r="M10798">
            <v>9550455558</v>
          </cell>
          <cell r="N10798" t="str">
            <v>GR038RD01A1430822</v>
          </cell>
        </row>
        <row r="10799">
          <cell r="M10799">
            <v>9493719197</v>
          </cell>
          <cell r="N10799" t="str">
            <v>GR038RD01A1430804</v>
          </cell>
        </row>
        <row r="10800">
          <cell r="M10800">
            <v>6301176446</v>
          </cell>
          <cell r="N10800" t="str">
            <v>GR038RD01A1430805</v>
          </cell>
        </row>
        <row r="10801">
          <cell r="M10801">
            <v>9493221122</v>
          </cell>
          <cell r="N10801" t="str">
            <v>GR038RD01A1430807</v>
          </cell>
        </row>
        <row r="10802">
          <cell r="M10802">
            <v>9492924783</v>
          </cell>
          <cell r="N10802" t="str">
            <v>GR038RD01A1431185</v>
          </cell>
        </row>
        <row r="10803">
          <cell r="M10803">
            <v>9492511125</v>
          </cell>
          <cell r="N10803" t="str">
            <v>GR038RD01A1431257</v>
          </cell>
        </row>
        <row r="10804">
          <cell r="M10804">
            <v>9949026455</v>
          </cell>
          <cell r="N10804" t="str">
            <v>GR038RD01A1431415</v>
          </cell>
        </row>
        <row r="10805">
          <cell r="M10805">
            <v>7893689838</v>
          </cell>
          <cell r="N10805" t="str">
            <v>GR038RD01A1433944</v>
          </cell>
        </row>
        <row r="10806">
          <cell r="M10806">
            <v>9704225352</v>
          </cell>
          <cell r="N10806" t="str">
            <v>GR038RD01A1434527</v>
          </cell>
        </row>
        <row r="10807">
          <cell r="M10807">
            <v>9550859111</v>
          </cell>
          <cell r="N10807" t="str">
            <v>GR038RD01A1437467</v>
          </cell>
        </row>
        <row r="10808">
          <cell r="M10808">
            <v>9777788888</v>
          </cell>
          <cell r="N10808" t="str">
            <v>GR038RD01A1437509</v>
          </cell>
        </row>
        <row r="10809">
          <cell r="M10809">
            <v>7032120324</v>
          </cell>
          <cell r="N10809" t="str">
            <v>GR038RD01A1436909</v>
          </cell>
        </row>
        <row r="10810">
          <cell r="M10810">
            <v>9849635495</v>
          </cell>
          <cell r="N10810" t="str">
            <v>GR038RD01A1438077</v>
          </cell>
        </row>
        <row r="10811">
          <cell r="M10811">
            <v>8885848886</v>
          </cell>
          <cell r="N10811" t="str">
            <v>GR038RD01A1436870</v>
          </cell>
        </row>
        <row r="10812">
          <cell r="M10812">
            <v>9962560058</v>
          </cell>
          <cell r="N10812" t="str">
            <v>GR038RD01A1438071</v>
          </cell>
        </row>
        <row r="10813">
          <cell r="M10813">
            <v>9948994822</v>
          </cell>
          <cell r="N10813" t="str">
            <v>GR038RD01A1438111</v>
          </cell>
        </row>
        <row r="10814">
          <cell r="M10814">
            <v>9848641443</v>
          </cell>
          <cell r="N10814" t="str">
            <v>GR038RD01A1438136</v>
          </cell>
        </row>
        <row r="10815">
          <cell r="M10815">
            <v>7095212004</v>
          </cell>
          <cell r="N10815" t="str">
            <v>GR038RD01A1438164</v>
          </cell>
        </row>
        <row r="10816">
          <cell r="M10816">
            <v>8008436277</v>
          </cell>
          <cell r="N10816" t="str">
            <v>GR038RD01A1438199</v>
          </cell>
        </row>
        <row r="10817">
          <cell r="M10817">
            <v>9346088035</v>
          </cell>
          <cell r="N10817" t="str">
            <v>GR038RD01A1438232</v>
          </cell>
        </row>
        <row r="10818">
          <cell r="M10818">
            <v>9133266656</v>
          </cell>
          <cell r="N10818" t="str">
            <v>GR038RD01A1438233</v>
          </cell>
        </row>
        <row r="10819">
          <cell r="M10819">
            <v>9866372459</v>
          </cell>
          <cell r="N10819" t="str">
            <v>GR038RD01A1440230</v>
          </cell>
        </row>
        <row r="10820">
          <cell r="M10820">
            <v>9849726677</v>
          </cell>
          <cell r="N10820" t="str">
            <v>GR038RD01A1440237</v>
          </cell>
        </row>
        <row r="10821">
          <cell r="M10821">
            <v>9640858338</v>
          </cell>
          <cell r="N10821" t="str">
            <v>GR038RD01A1440311</v>
          </cell>
        </row>
        <row r="10822">
          <cell r="M10822">
            <v>7032474466</v>
          </cell>
          <cell r="N10822" t="str">
            <v>GR038RD01A1440296</v>
          </cell>
        </row>
        <row r="10823">
          <cell r="M10823">
            <v>9553661188</v>
          </cell>
          <cell r="N10823" t="str">
            <v>GR038RD01A1441230</v>
          </cell>
        </row>
        <row r="10824">
          <cell r="M10824">
            <v>9958881189</v>
          </cell>
          <cell r="N10824" t="str">
            <v>GR038RD01A1441297</v>
          </cell>
        </row>
        <row r="10825">
          <cell r="M10825">
            <v>8919824426</v>
          </cell>
          <cell r="N10825" t="str">
            <v>GR038RD01A1443697</v>
          </cell>
        </row>
        <row r="10826">
          <cell r="M10826">
            <v>9440178531</v>
          </cell>
          <cell r="N10826" t="str">
            <v>GR038RD01A1443698</v>
          </cell>
        </row>
        <row r="10827">
          <cell r="M10827">
            <v>9959099155</v>
          </cell>
          <cell r="N10827" t="str">
            <v>GR038RD01A1443699</v>
          </cell>
        </row>
        <row r="10828">
          <cell r="M10828">
            <v>9603705222</v>
          </cell>
          <cell r="N10828" t="str">
            <v>GR038RD01A1443700</v>
          </cell>
        </row>
        <row r="10829">
          <cell r="M10829">
            <v>9966739406</v>
          </cell>
          <cell r="N10829" t="str">
            <v>GR038VI01B1205915</v>
          </cell>
        </row>
        <row r="10830">
          <cell r="M10830">
            <v>9866008824</v>
          </cell>
          <cell r="N10830" t="str">
            <v>GR038VI01B1208747</v>
          </cell>
        </row>
        <row r="10831">
          <cell r="M10831">
            <v>9390633566</v>
          </cell>
          <cell r="N10831" t="str">
            <v>GR038VI01B1208757</v>
          </cell>
        </row>
        <row r="10832">
          <cell r="M10832">
            <v>9441080251</v>
          </cell>
          <cell r="N10832" t="str">
            <v>GR038VI01B1208542</v>
          </cell>
        </row>
        <row r="10833">
          <cell r="M10833">
            <v>8500183341</v>
          </cell>
          <cell r="N10833" t="str">
            <v>GR038VI01B1208752</v>
          </cell>
        </row>
        <row r="10834">
          <cell r="M10834">
            <v>7036096790</v>
          </cell>
          <cell r="N10834" t="str">
            <v>GR038VI01B1208750</v>
          </cell>
        </row>
        <row r="10835">
          <cell r="M10835">
            <v>7780665331</v>
          </cell>
          <cell r="N10835" t="str">
            <v>GR038VI01B1208749</v>
          </cell>
        </row>
        <row r="10836">
          <cell r="M10836">
            <v>9701232306</v>
          </cell>
          <cell r="N10836" t="str">
            <v>GR038VI01B1211541</v>
          </cell>
        </row>
        <row r="10837">
          <cell r="M10837">
            <v>8008270433</v>
          </cell>
          <cell r="N10837" t="str">
            <v>GR038VI01B1211546</v>
          </cell>
        </row>
        <row r="10838">
          <cell r="M10838">
            <v>9441066664</v>
          </cell>
          <cell r="N10838" t="str">
            <v>GR038VI01B1212090</v>
          </cell>
        </row>
        <row r="10839">
          <cell r="M10839">
            <v>7989513222</v>
          </cell>
          <cell r="N10839" t="str">
            <v>GR038VI01B1212091</v>
          </cell>
        </row>
        <row r="10840">
          <cell r="M10840">
            <v>9032234101</v>
          </cell>
          <cell r="N10840" t="str">
            <v>GR038VI01B1212092</v>
          </cell>
        </row>
        <row r="10841">
          <cell r="M10841">
            <v>9441126758</v>
          </cell>
          <cell r="N10841" t="str">
            <v>GR038VI01B1212115</v>
          </cell>
        </row>
        <row r="10842">
          <cell r="M10842">
            <v>9248022388</v>
          </cell>
          <cell r="N10842" t="str">
            <v>GR038VI01B1212106</v>
          </cell>
        </row>
        <row r="10843">
          <cell r="M10843">
            <v>7095980387</v>
          </cell>
          <cell r="N10843" t="str">
            <v>GR038VI01B1212999</v>
          </cell>
        </row>
        <row r="10844">
          <cell r="M10844">
            <v>9440455375</v>
          </cell>
          <cell r="N10844" t="str">
            <v>GR038VI01B1213019</v>
          </cell>
        </row>
        <row r="10845">
          <cell r="M10845">
            <v>8977939993</v>
          </cell>
          <cell r="N10845" t="str">
            <v>GR038VI01B1214526</v>
          </cell>
        </row>
        <row r="10846">
          <cell r="M10846">
            <v>9059388823</v>
          </cell>
          <cell r="N10846" t="str">
            <v>GR038VI01B1214567</v>
          </cell>
        </row>
        <row r="10847">
          <cell r="M10847">
            <v>8106031414</v>
          </cell>
          <cell r="N10847" t="str">
            <v>GR038VI01B1215746</v>
          </cell>
        </row>
        <row r="10848">
          <cell r="M10848">
            <v>9652566076</v>
          </cell>
          <cell r="N10848" t="str">
            <v>GR038VI01B1215914</v>
          </cell>
        </row>
        <row r="10849">
          <cell r="M10849">
            <v>8885118964</v>
          </cell>
          <cell r="N10849" t="str">
            <v>GR038VI01B1215865</v>
          </cell>
        </row>
        <row r="10850">
          <cell r="M10850">
            <v>9441595556</v>
          </cell>
          <cell r="N10850" t="str">
            <v>GR038VI01B1215907</v>
          </cell>
        </row>
        <row r="10851">
          <cell r="M10851">
            <v>9182410813</v>
          </cell>
          <cell r="N10851" t="str">
            <v>GR038VI01B1215918</v>
          </cell>
        </row>
        <row r="10852">
          <cell r="M10852">
            <v>9293168215</v>
          </cell>
          <cell r="N10852" t="str">
            <v>GR038VI01B1216860</v>
          </cell>
        </row>
        <row r="10853">
          <cell r="M10853">
            <v>7893118627</v>
          </cell>
          <cell r="N10853" t="str">
            <v>GR038VI01B1216820</v>
          </cell>
        </row>
        <row r="10854">
          <cell r="M10854">
            <v>9491274819</v>
          </cell>
          <cell r="N10854" t="str">
            <v>GR038VI01B1216868</v>
          </cell>
        </row>
        <row r="10855">
          <cell r="M10855">
            <v>9701599599</v>
          </cell>
          <cell r="N10855" t="str">
            <v>GR038VI01B1218354</v>
          </cell>
        </row>
        <row r="10856">
          <cell r="M10856">
            <v>8919174995</v>
          </cell>
          <cell r="N10856" t="str">
            <v>GR038VI01B1217543</v>
          </cell>
        </row>
        <row r="10857">
          <cell r="M10857">
            <v>7981734108</v>
          </cell>
          <cell r="N10857" t="str">
            <v>GR038VI01B1218321</v>
          </cell>
        </row>
        <row r="10858">
          <cell r="M10858">
            <v>9515699127</v>
          </cell>
          <cell r="N10858" t="str">
            <v>GR038VI01B1216866</v>
          </cell>
        </row>
        <row r="10859">
          <cell r="M10859">
            <v>8121140116</v>
          </cell>
          <cell r="N10859" t="str">
            <v>GR038VI01B1219944</v>
          </cell>
        </row>
        <row r="10860">
          <cell r="M10860">
            <v>8522076253</v>
          </cell>
          <cell r="N10860" t="str">
            <v>GR038VI01B1220432</v>
          </cell>
        </row>
        <row r="10861">
          <cell r="M10861">
            <v>9100331234</v>
          </cell>
          <cell r="N10861" t="str">
            <v>GR038VI01B1220829</v>
          </cell>
        </row>
        <row r="10862">
          <cell r="M10862">
            <v>8500018001</v>
          </cell>
          <cell r="N10862" t="str">
            <v>GR038VI01B1221849</v>
          </cell>
        </row>
        <row r="10863">
          <cell r="M10863">
            <v>9848575557</v>
          </cell>
          <cell r="N10863" t="str">
            <v>GR038VI01B1221454</v>
          </cell>
        </row>
        <row r="10864">
          <cell r="M10864">
            <v>9030619555</v>
          </cell>
          <cell r="N10864" t="str">
            <v>GR038VI01B1220543</v>
          </cell>
        </row>
        <row r="10865">
          <cell r="M10865">
            <v>9912323412</v>
          </cell>
          <cell r="N10865" t="str">
            <v>GR038VI01B1223364</v>
          </cell>
        </row>
        <row r="10866">
          <cell r="M10866">
            <v>9603419013</v>
          </cell>
          <cell r="N10866" t="str">
            <v>GR038VI01B1222907</v>
          </cell>
        </row>
        <row r="10867">
          <cell r="M10867">
            <v>9866645889</v>
          </cell>
          <cell r="N10867" t="str">
            <v>GR038VI01B1224414</v>
          </cell>
        </row>
        <row r="10868">
          <cell r="M10868">
            <v>9866466788</v>
          </cell>
          <cell r="N10868" t="str">
            <v>GR038VI01B1224431</v>
          </cell>
        </row>
        <row r="10869">
          <cell r="M10869">
            <v>7032361616</v>
          </cell>
          <cell r="N10869" t="str">
            <v>GR038VI01B1224442</v>
          </cell>
        </row>
        <row r="10870">
          <cell r="M10870">
            <v>9632796328</v>
          </cell>
          <cell r="N10870" t="str">
            <v>GR038VI01B1224688</v>
          </cell>
        </row>
        <row r="10871">
          <cell r="M10871">
            <v>9494776707</v>
          </cell>
          <cell r="N10871" t="str">
            <v>GR038VI01B1224731</v>
          </cell>
        </row>
        <row r="10872">
          <cell r="M10872">
            <v>7702300455</v>
          </cell>
          <cell r="N10872" t="str">
            <v>GR038VI01B1224760</v>
          </cell>
        </row>
        <row r="10873">
          <cell r="M10873">
            <v>9701235991</v>
          </cell>
          <cell r="N10873" t="str">
            <v>GR038VI01B1224747</v>
          </cell>
        </row>
        <row r="10874">
          <cell r="M10874">
            <v>9000711897</v>
          </cell>
          <cell r="N10874" t="str">
            <v>GR038VI01B1225560</v>
          </cell>
        </row>
        <row r="10875">
          <cell r="M10875">
            <v>9502354793</v>
          </cell>
          <cell r="N10875" t="str">
            <v>GR038VI01B1219165</v>
          </cell>
        </row>
        <row r="10876">
          <cell r="M10876">
            <v>8341699228</v>
          </cell>
          <cell r="N10876" t="str">
            <v>GR038VI01B1226350</v>
          </cell>
        </row>
        <row r="10877">
          <cell r="M10877">
            <v>9988113333</v>
          </cell>
          <cell r="N10877" t="str">
            <v>GR038VI01B1226414</v>
          </cell>
        </row>
        <row r="10878">
          <cell r="M10878">
            <v>9676311516</v>
          </cell>
          <cell r="N10878" t="str">
            <v>GR038VI01B1227378</v>
          </cell>
        </row>
        <row r="10879">
          <cell r="M10879">
            <v>9491600207</v>
          </cell>
          <cell r="N10879" t="str">
            <v>GR038VI01B1227400</v>
          </cell>
        </row>
        <row r="10880">
          <cell r="M10880">
            <v>9573136399</v>
          </cell>
          <cell r="N10880" t="str">
            <v>GR038VI01B1227410</v>
          </cell>
        </row>
        <row r="10881">
          <cell r="M10881">
            <v>9490304302</v>
          </cell>
          <cell r="N10881" t="str">
            <v>GR038VI01B1227434</v>
          </cell>
        </row>
        <row r="10882">
          <cell r="M10882">
            <v>9849357110</v>
          </cell>
          <cell r="N10882" t="str">
            <v>GR038VI01B1227448</v>
          </cell>
        </row>
        <row r="10883">
          <cell r="M10883">
            <v>9951839882</v>
          </cell>
          <cell r="N10883" t="str">
            <v>GR038VI01B1227461</v>
          </cell>
        </row>
        <row r="10884">
          <cell r="M10884">
            <v>9493516237</v>
          </cell>
          <cell r="N10884" t="str">
            <v>GR038VI01B1227474</v>
          </cell>
        </row>
        <row r="10885">
          <cell r="M10885">
            <v>7396423659</v>
          </cell>
          <cell r="N10885" t="str">
            <v>GR038VI01B1227488</v>
          </cell>
        </row>
        <row r="10886">
          <cell r="M10886">
            <v>9848882777</v>
          </cell>
          <cell r="N10886" t="str">
            <v>GR038VI01B1227651</v>
          </cell>
        </row>
        <row r="10887">
          <cell r="M10887">
            <v>9848192934</v>
          </cell>
          <cell r="N10887" t="str">
            <v>GR038VI01B1227587</v>
          </cell>
        </row>
        <row r="10888">
          <cell r="M10888">
            <v>9177281001</v>
          </cell>
          <cell r="N10888" t="str">
            <v>GR038VI01B1228160</v>
          </cell>
        </row>
        <row r="10889">
          <cell r="M10889">
            <v>9703616866</v>
          </cell>
          <cell r="N10889" t="str">
            <v>GR038VI01B1228175</v>
          </cell>
        </row>
        <row r="10890">
          <cell r="M10890">
            <v>9573576579</v>
          </cell>
          <cell r="N10890" t="str">
            <v>GR038VI01B1228202</v>
          </cell>
        </row>
        <row r="10891">
          <cell r="M10891">
            <v>8106320526</v>
          </cell>
          <cell r="N10891" t="str">
            <v>GR038VI01B1228369</v>
          </cell>
        </row>
        <row r="10892">
          <cell r="M10892">
            <v>7981942288</v>
          </cell>
          <cell r="N10892" t="str">
            <v>GR038VI01B1228259</v>
          </cell>
        </row>
        <row r="10893">
          <cell r="M10893">
            <v>9848498852</v>
          </cell>
          <cell r="N10893" t="str">
            <v>GR038VI01B1230349</v>
          </cell>
        </row>
        <row r="10894">
          <cell r="M10894">
            <v>8985803758</v>
          </cell>
          <cell r="N10894" t="str">
            <v>GR038VI01B1229153</v>
          </cell>
        </row>
        <row r="10895">
          <cell r="M10895">
            <v>9866209014</v>
          </cell>
          <cell r="N10895" t="str">
            <v>GR038VI01B1229798</v>
          </cell>
        </row>
        <row r="10896">
          <cell r="M10896">
            <v>9177110889</v>
          </cell>
          <cell r="N10896" t="str">
            <v>GR038VI01B1229827</v>
          </cell>
        </row>
        <row r="10897">
          <cell r="M10897">
            <v>9505077786</v>
          </cell>
          <cell r="N10897" t="str">
            <v>GR038VI01B1229847</v>
          </cell>
        </row>
        <row r="10898">
          <cell r="M10898">
            <v>9958766767</v>
          </cell>
          <cell r="N10898" t="str">
            <v>GR038VI01B1229880</v>
          </cell>
        </row>
        <row r="10899">
          <cell r="M10899">
            <v>9848278178</v>
          </cell>
          <cell r="N10899" t="str">
            <v>GR038VI01B1230178</v>
          </cell>
        </row>
        <row r="10900">
          <cell r="M10900">
            <v>9765624530</v>
          </cell>
          <cell r="N10900" t="str">
            <v>GR038VI01B1230209</v>
          </cell>
        </row>
        <row r="10901">
          <cell r="M10901">
            <v>8688500293</v>
          </cell>
          <cell r="N10901" t="str">
            <v>GR038VI01B1230237</v>
          </cell>
        </row>
        <row r="10902">
          <cell r="M10902">
            <v>9677556364</v>
          </cell>
          <cell r="N10902" t="str">
            <v>GR038VI01B1230253</v>
          </cell>
        </row>
        <row r="10903">
          <cell r="M10903">
            <v>9948250752</v>
          </cell>
          <cell r="N10903" t="str">
            <v>GR038VI01B1230268</v>
          </cell>
        </row>
        <row r="10904">
          <cell r="M10904">
            <v>9963841257</v>
          </cell>
          <cell r="N10904" t="str">
            <v>GR038VI01B1230965</v>
          </cell>
        </row>
        <row r="10905">
          <cell r="M10905">
            <v>9666566977</v>
          </cell>
          <cell r="N10905" t="str">
            <v>GR038VI01B1230989</v>
          </cell>
        </row>
        <row r="10906">
          <cell r="M10906">
            <v>8309409378</v>
          </cell>
          <cell r="N10906" t="str">
            <v>GR038VI01B1232638</v>
          </cell>
        </row>
        <row r="10907">
          <cell r="M10907">
            <v>7207201444</v>
          </cell>
          <cell r="N10907" t="str">
            <v>GR038VI01B1232246</v>
          </cell>
        </row>
        <row r="10908">
          <cell r="M10908">
            <v>9160040678</v>
          </cell>
          <cell r="N10908" t="str">
            <v>GR038VI01B1232292</v>
          </cell>
        </row>
        <row r="10909">
          <cell r="M10909">
            <v>9866531234</v>
          </cell>
          <cell r="N10909" t="str">
            <v>GR038VI01B1232430</v>
          </cell>
        </row>
        <row r="10910">
          <cell r="M10910">
            <v>8446444299</v>
          </cell>
          <cell r="N10910" t="str">
            <v>GR038VI01B1233949</v>
          </cell>
        </row>
        <row r="10911">
          <cell r="M10911">
            <v>9014812123</v>
          </cell>
          <cell r="N10911" t="str">
            <v>GR038VI01B1233962</v>
          </cell>
        </row>
        <row r="10912">
          <cell r="M10912">
            <v>9848567361</v>
          </cell>
          <cell r="N10912" t="str">
            <v>GR038VI01B1234613</v>
          </cell>
        </row>
        <row r="10913">
          <cell r="M10913">
            <v>9440963739</v>
          </cell>
          <cell r="N10913" t="str">
            <v>GR038VI01B1236290</v>
          </cell>
        </row>
        <row r="10914">
          <cell r="M10914">
            <v>8340884121</v>
          </cell>
          <cell r="N10914" t="str">
            <v>GR038VI01B1237889</v>
          </cell>
        </row>
        <row r="10915">
          <cell r="M10915">
            <v>7799884443</v>
          </cell>
          <cell r="N10915" t="str">
            <v>GR038VI01B1238071</v>
          </cell>
        </row>
        <row r="10916">
          <cell r="M10916">
            <v>9849399933</v>
          </cell>
          <cell r="N10916" t="str">
            <v>GR038VI01B1236839</v>
          </cell>
        </row>
        <row r="10917">
          <cell r="M10917">
            <v>9036515999</v>
          </cell>
          <cell r="N10917" t="str">
            <v>GR038VI01B1238430</v>
          </cell>
        </row>
        <row r="10918">
          <cell r="M10918">
            <v>8919815208</v>
          </cell>
          <cell r="N10918" t="str">
            <v>GR038VI01B1236863</v>
          </cell>
        </row>
        <row r="10919">
          <cell r="M10919">
            <v>9291545436</v>
          </cell>
          <cell r="N10919" t="str">
            <v>GR038VI01B1238644</v>
          </cell>
        </row>
        <row r="10920">
          <cell r="M10920">
            <v>9885299299</v>
          </cell>
          <cell r="N10920" t="str">
            <v>GR038VI01B1236641</v>
          </cell>
        </row>
        <row r="10921">
          <cell r="M10921">
            <v>9603274719</v>
          </cell>
          <cell r="N10921" t="str">
            <v>GR038VI01B1237090</v>
          </cell>
        </row>
        <row r="10922">
          <cell r="M10922">
            <v>9696963677</v>
          </cell>
          <cell r="N10922" t="str">
            <v>GR038VI01B1238847</v>
          </cell>
        </row>
        <row r="10923">
          <cell r="M10923">
            <v>7674007888</v>
          </cell>
          <cell r="N10923" t="str">
            <v>GR038VI01B1238862</v>
          </cell>
        </row>
        <row r="10924">
          <cell r="M10924">
            <v>7382113860</v>
          </cell>
          <cell r="N10924" t="str">
            <v>GR038VI01B1238891</v>
          </cell>
        </row>
        <row r="10925">
          <cell r="M10925">
            <v>9603275651</v>
          </cell>
          <cell r="N10925" t="str">
            <v>GR038VI01B1239927</v>
          </cell>
        </row>
        <row r="10926">
          <cell r="M10926">
            <v>8500858595</v>
          </cell>
          <cell r="N10926" t="str">
            <v>GR038VI01B1241160</v>
          </cell>
        </row>
        <row r="10927">
          <cell r="M10927">
            <v>9014275539</v>
          </cell>
          <cell r="N10927" t="str">
            <v>GR038VI01B1241171</v>
          </cell>
        </row>
        <row r="10928">
          <cell r="M10928">
            <v>7901466777</v>
          </cell>
          <cell r="N10928" t="str">
            <v>GR038VI01B1243192</v>
          </cell>
        </row>
        <row r="10929">
          <cell r="M10929">
            <v>8522917193</v>
          </cell>
          <cell r="N10929" t="str">
            <v>GR038VI01B1242414</v>
          </cell>
        </row>
        <row r="10930">
          <cell r="M10930">
            <v>9976923999</v>
          </cell>
          <cell r="N10930" t="str">
            <v>GR038VI01B1243708</v>
          </cell>
        </row>
        <row r="10931">
          <cell r="M10931">
            <v>8074246153</v>
          </cell>
          <cell r="N10931" t="str">
            <v>GR038VI01B1247675</v>
          </cell>
        </row>
        <row r="10932">
          <cell r="M10932">
            <v>9866269894</v>
          </cell>
          <cell r="N10932" t="str">
            <v>GR038VI01B1247544</v>
          </cell>
        </row>
        <row r="10933">
          <cell r="M10933">
            <v>9948777788</v>
          </cell>
          <cell r="N10933" t="str">
            <v>GR038VI01B1249519</v>
          </cell>
        </row>
        <row r="10934">
          <cell r="M10934">
            <v>9100531196</v>
          </cell>
          <cell r="N10934" t="str">
            <v>GR038VI01B1248093</v>
          </cell>
        </row>
        <row r="10935">
          <cell r="M10935">
            <v>9247581922</v>
          </cell>
          <cell r="N10935" t="str">
            <v>GR038VI01B1249496</v>
          </cell>
        </row>
        <row r="10936">
          <cell r="M10936">
            <v>9951035928</v>
          </cell>
          <cell r="N10936" t="str">
            <v>GR038VI01B1247609</v>
          </cell>
        </row>
        <row r="10937">
          <cell r="M10937">
            <v>8978460999</v>
          </cell>
          <cell r="N10937" t="str">
            <v>GR038VI01B1251731</v>
          </cell>
        </row>
        <row r="10938">
          <cell r="M10938">
            <v>9951672250</v>
          </cell>
          <cell r="N10938" t="str">
            <v>GR038VI01B1251843</v>
          </cell>
        </row>
        <row r="10939">
          <cell r="M10939">
            <v>9440255515</v>
          </cell>
          <cell r="N10939" t="str">
            <v>GR038VI01B1251619</v>
          </cell>
        </row>
        <row r="10940">
          <cell r="M10940">
            <v>9866122500</v>
          </cell>
          <cell r="N10940" t="str">
            <v>GR038VI01B1251993</v>
          </cell>
        </row>
        <row r="10941">
          <cell r="M10941">
            <v>9757474017</v>
          </cell>
          <cell r="N10941" t="str">
            <v>GR038VI01B1250158</v>
          </cell>
        </row>
        <row r="10942">
          <cell r="M10942">
            <v>9866777455</v>
          </cell>
          <cell r="N10942" t="str">
            <v>GR038VI01B1254183</v>
          </cell>
        </row>
        <row r="10943">
          <cell r="M10943">
            <v>7075087919</v>
          </cell>
          <cell r="N10943" t="str">
            <v>GR038VI01B1255224</v>
          </cell>
        </row>
        <row r="10944">
          <cell r="M10944">
            <v>9177777180</v>
          </cell>
          <cell r="N10944" t="str">
            <v>GR038VI01B1256054</v>
          </cell>
        </row>
        <row r="10945">
          <cell r="M10945">
            <v>7729874424</v>
          </cell>
          <cell r="N10945" t="str">
            <v>GR038VI01B1253449</v>
          </cell>
        </row>
        <row r="10946">
          <cell r="M10946">
            <v>8328604391</v>
          </cell>
          <cell r="N10946" t="str">
            <v>GR038VI01B1253538</v>
          </cell>
        </row>
        <row r="10947">
          <cell r="M10947">
            <v>8106073426</v>
          </cell>
          <cell r="N10947" t="str">
            <v>GR038VI01B1253548</v>
          </cell>
        </row>
        <row r="10948">
          <cell r="M10948">
            <v>7675066177</v>
          </cell>
          <cell r="N10948" t="str">
            <v>GR038VI01B1254210</v>
          </cell>
        </row>
        <row r="10949">
          <cell r="M10949">
            <v>7569553476</v>
          </cell>
          <cell r="N10949" t="str">
            <v>GR038VI01B1254218</v>
          </cell>
        </row>
        <row r="10950">
          <cell r="M10950">
            <v>9866959582</v>
          </cell>
          <cell r="N10950" t="str">
            <v>GR038VI01B1254361</v>
          </cell>
        </row>
        <row r="10951">
          <cell r="M10951">
            <v>8374568786</v>
          </cell>
          <cell r="N10951" t="str">
            <v>GR038VI01B1257162</v>
          </cell>
        </row>
        <row r="10952">
          <cell r="M10952">
            <v>8600013266</v>
          </cell>
          <cell r="N10952" t="str">
            <v>GR038VI01B1257171</v>
          </cell>
        </row>
        <row r="10953">
          <cell r="M10953">
            <v>83175199051</v>
          </cell>
          <cell r="N10953" t="str">
            <v>GR038VI01B1257412</v>
          </cell>
        </row>
        <row r="10954">
          <cell r="M10954">
            <v>9000518390</v>
          </cell>
          <cell r="N10954" t="str">
            <v>GR038VI01B1257901</v>
          </cell>
        </row>
        <row r="10955">
          <cell r="M10955">
            <v>9849491569</v>
          </cell>
          <cell r="N10955" t="str">
            <v>GR038VI01B1258544</v>
          </cell>
        </row>
        <row r="10956">
          <cell r="M10956">
            <v>9533641330</v>
          </cell>
          <cell r="N10956" t="str">
            <v>GR038VI01B1258587</v>
          </cell>
        </row>
        <row r="10957">
          <cell r="M10957">
            <v>9000907151</v>
          </cell>
          <cell r="N10957" t="str">
            <v>GR038VI01B1259094</v>
          </cell>
        </row>
        <row r="10958">
          <cell r="M10958">
            <v>9490804553</v>
          </cell>
          <cell r="N10958" t="str">
            <v>GR038VI01B1259360</v>
          </cell>
        </row>
        <row r="10959">
          <cell r="M10959">
            <v>7799122144</v>
          </cell>
          <cell r="N10959" t="str">
            <v>GR038VI01B1260966</v>
          </cell>
        </row>
        <row r="10960">
          <cell r="M10960">
            <v>9010588889</v>
          </cell>
          <cell r="N10960" t="str">
            <v>GR038VI01B1262927</v>
          </cell>
        </row>
        <row r="10961">
          <cell r="M10961">
            <v>8698336309</v>
          </cell>
          <cell r="N10961" t="str">
            <v>GR038VI01B1262865</v>
          </cell>
        </row>
        <row r="10962">
          <cell r="M10962">
            <v>9448833197</v>
          </cell>
          <cell r="N10962" t="str">
            <v>GR038VI01B1262891</v>
          </cell>
        </row>
        <row r="10963">
          <cell r="M10963">
            <v>9515741818</v>
          </cell>
          <cell r="N10963" t="str">
            <v>GR038VI01B1262884</v>
          </cell>
        </row>
        <row r="10964">
          <cell r="M10964">
            <v>9885544244</v>
          </cell>
          <cell r="N10964" t="str">
            <v>GR038VI01B1262901</v>
          </cell>
        </row>
        <row r="10965">
          <cell r="M10965">
            <v>8978559200</v>
          </cell>
          <cell r="N10965" t="str">
            <v>GR038VI01B1263019</v>
          </cell>
        </row>
        <row r="10966">
          <cell r="M10966">
            <v>7008454200</v>
          </cell>
          <cell r="N10966" t="str">
            <v>GR038VI01B1259864</v>
          </cell>
        </row>
        <row r="10967">
          <cell r="M10967">
            <v>9666010569</v>
          </cell>
          <cell r="N10967" t="str">
            <v>GR038VI01B1259872</v>
          </cell>
        </row>
        <row r="10968">
          <cell r="M10968">
            <v>7382295807</v>
          </cell>
          <cell r="N10968" t="str">
            <v>GR038VI01B1260637</v>
          </cell>
        </row>
        <row r="10969">
          <cell r="M10969">
            <v>7995881695</v>
          </cell>
          <cell r="N10969" t="str">
            <v>GR038VI01B1260148</v>
          </cell>
        </row>
        <row r="10970">
          <cell r="M10970">
            <v>9573809052</v>
          </cell>
          <cell r="N10970" t="str">
            <v>GR038VI01B1260157</v>
          </cell>
        </row>
        <row r="10971">
          <cell r="M10971">
            <v>9885929385</v>
          </cell>
          <cell r="N10971" t="str">
            <v>GR038VI01B1264027</v>
          </cell>
        </row>
        <row r="10972">
          <cell r="M10972">
            <v>9912247676</v>
          </cell>
          <cell r="N10972" t="str">
            <v>GR038VI01B1264033</v>
          </cell>
        </row>
        <row r="10973">
          <cell r="M10973">
            <v>9398947030</v>
          </cell>
          <cell r="N10973" t="str">
            <v>GR038VI01B1265848</v>
          </cell>
        </row>
        <row r="10974">
          <cell r="M10974">
            <v>9618589371</v>
          </cell>
          <cell r="N10974" t="str">
            <v>GR038VI01B1266657</v>
          </cell>
        </row>
        <row r="10975">
          <cell r="M10975">
            <v>6304899031</v>
          </cell>
          <cell r="N10975" t="str">
            <v>GR038VI01B1266729</v>
          </cell>
        </row>
        <row r="10976">
          <cell r="M10976">
            <v>9937308525</v>
          </cell>
          <cell r="N10976" t="str">
            <v>GR038VI01B1266751</v>
          </cell>
        </row>
        <row r="10977">
          <cell r="M10977">
            <v>9440197825</v>
          </cell>
          <cell r="N10977" t="str">
            <v>GR038VI01B1266869</v>
          </cell>
        </row>
        <row r="10978">
          <cell r="M10978">
            <v>9959642151</v>
          </cell>
          <cell r="N10978" t="str">
            <v>GR038VI01B1266785</v>
          </cell>
        </row>
        <row r="10979">
          <cell r="M10979">
            <v>9490670179</v>
          </cell>
          <cell r="N10979" t="str">
            <v>GR038VI01B1266806</v>
          </cell>
        </row>
        <row r="10980">
          <cell r="M10980">
            <v>9989282629</v>
          </cell>
          <cell r="N10980" t="str">
            <v>GR038VI01B1266819</v>
          </cell>
        </row>
        <row r="10981">
          <cell r="M10981">
            <v>9949455697</v>
          </cell>
          <cell r="N10981" t="str">
            <v>GR038VI01B1266829</v>
          </cell>
        </row>
        <row r="10982">
          <cell r="M10982">
            <v>9393102671</v>
          </cell>
          <cell r="N10982" t="str">
            <v>GR038VI01B1266844</v>
          </cell>
        </row>
        <row r="10983">
          <cell r="M10983">
            <v>9247216790</v>
          </cell>
          <cell r="N10983" t="str">
            <v>GR038VI01B1268298</v>
          </cell>
        </row>
        <row r="10984">
          <cell r="M10984">
            <v>9985138557</v>
          </cell>
          <cell r="N10984" t="str">
            <v>GR038VI01B1268306</v>
          </cell>
        </row>
        <row r="10985">
          <cell r="M10985">
            <v>7732003211</v>
          </cell>
          <cell r="N10985" t="str">
            <v>GR038VI01B1268312</v>
          </cell>
        </row>
        <row r="10986">
          <cell r="M10986">
            <v>9440227799</v>
          </cell>
          <cell r="N10986" t="str">
            <v>GR038VI01B1269537</v>
          </cell>
        </row>
        <row r="10987">
          <cell r="M10987">
            <v>9394002345</v>
          </cell>
          <cell r="N10987" t="str">
            <v>GR038VI01B1269836</v>
          </cell>
        </row>
        <row r="10988">
          <cell r="M10988">
            <v>7977266594</v>
          </cell>
          <cell r="N10988" t="str">
            <v>GR038VI01B1269822</v>
          </cell>
        </row>
        <row r="10989">
          <cell r="M10989">
            <v>9959111426</v>
          </cell>
          <cell r="N10989" t="str">
            <v>GR038VI01B1270422</v>
          </cell>
        </row>
        <row r="10990">
          <cell r="M10990">
            <v>9491290968</v>
          </cell>
          <cell r="N10990" t="str">
            <v>GR038VI01B1269815</v>
          </cell>
        </row>
        <row r="10991">
          <cell r="M10991">
            <v>9030758704</v>
          </cell>
          <cell r="N10991" t="str">
            <v>GR038VI01B1270400</v>
          </cell>
        </row>
        <row r="10992">
          <cell r="M10992">
            <v>9963365640</v>
          </cell>
          <cell r="N10992" t="str">
            <v>GR038VI01B1270393</v>
          </cell>
        </row>
        <row r="10993">
          <cell r="M10993">
            <v>9746088297</v>
          </cell>
          <cell r="N10993" t="str">
            <v>GR038VI01B1270857</v>
          </cell>
        </row>
        <row r="10994">
          <cell r="M10994">
            <v>9398686855</v>
          </cell>
          <cell r="N10994" t="str">
            <v>GR038VI01B1271339</v>
          </cell>
        </row>
        <row r="10995">
          <cell r="M10995">
            <v>9849858845</v>
          </cell>
          <cell r="N10995" t="str">
            <v>GR038VI01B1271363</v>
          </cell>
        </row>
        <row r="10996">
          <cell r="M10996">
            <v>7794999596</v>
          </cell>
          <cell r="N10996" t="str">
            <v>GR038VI01B1271397</v>
          </cell>
        </row>
        <row r="10997">
          <cell r="M10997">
            <v>9133540553</v>
          </cell>
          <cell r="N10997" t="str">
            <v>GR038VI01B1271870</v>
          </cell>
        </row>
        <row r="10998">
          <cell r="M10998">
            <v>9100227427</v>
          </cell>
          <cell r="N10998" t="str">
            <v>GR038VI01B1273329</v>
          </cell>
        </row>
        <row r="10999">
          <cell r="M10999">
            <v>9393991299</v>
          </cell>
          <cell r="N10999" t="str">
            <v>GR038VI01B1273258</v>
          </cell>
        </row>
        <row r="11000">
          <cell r="M11000">
            <v>9849194286</v>
          </cell>
          <cell r="N11000" t="str">
            <v>GR038VI01B1273888</v>
          </cell>
        </row>
        <row r="11001">
          <cell r="M11001">
            <v>9494454923</v>
          </cell>
          <cell r="N11001" t="str">
            <v>GR038VI01B1274017</v>
          </cell>
        </row>
        <row r="11002">
          <cell r="M11002">
            <v>9618903044</v>
          </cell>
          <cell r="N11002" t="str">
            <v>GR038VI01B1274047</v>
          </cell>
        </row>
        <row r="11003">
          <cell r="M11003">
            <v>9490089008</v>
          </cell>
          <cell r="N11003" t="str">
            <v>GR038VI01B1274100</v>
          </cell>
        </row>
        <row r="11004">
          <cell r="M11004">
            <v>8185821525</v>
          </cell>
          <cell r="N11004" t="str">
            <v>GR038VI01B1273995</v>
          </cell>
        </row>
        <row r="11005">
          <cell r="M11005">
            <v>9989542556</v>
          </cell>
          <cell r="N11005" t="str">
            <v>GR038VI01B1273932</v>
          </cell>
        </row>
        <row r="11006">
          <cell r="M11006">
            <v>8919696837</v>
          </cell>
          <cell r="N11006" t="str">
            <v>GR038VI01B1274138</v>
          </cell>
        </row>
        <row r="11007">
          <cell r="M11007">
            <v>9573980264</v>
          </cell>
          <cell r="N11007" t="str">
            <v>GR038VI01B1274544</v>
          </cell>
        </row>
        <row r="11008">
          <cell r="M11008">
            <v>8008791566</v>
          </cell>
          <cell r="N11008" t="str">
            <v>GR038VI01B1274560</v>
          </cell>
        </row>
        <row r="11009">
          <cell r="M11009">
            <v>9492447069</v>
          </cell>
          <cell r="N11009" t="str">
            <v>GR038VI01B1274566</v>
          </cell>
        </row>
        <row r="11010">
          <cell r="M11010">
            <v>9398426956</v>
          </cell>
          <cell r="N11010" t="str">
            <v>GR038VI01B1275930</v>
          </cell>
        </row>
        <row r="11011">
          <cell r="M11011">
            <v>9550115011</v>
          </cell>
          <cell r="N11011" t="str">
            <v>GR038VI01B1275952</v>
          </cell>
        </row>
        <row r="11012">
          <cell r="M11012">
            <v>8328643749</v>
          </cell>
          <cell r="N11012" t="str">
            <v>GR038VI01B1275975</v>
          </cell>
        </row>
        <row r="11013">
          <cell r="M11013">
            <v>9849999852</v>
          </cell>
          <cell r="N11013" t="str">
            <v>GR038VI01B1276013</v>
          </cell>
        </row>
        <row r="11014">
          <cell r="M11014">
            <v>7032660466</v>
          </cell>
          <cell r="N11014" t="str">
            <v>GR038VI01B1276144</v>
          </cell>
        </row>
        <row r="11015">
          <cell r="M11015">
            <v>9949429213</v>
          </cell>
          <cell r="N11015" t="str">
            <v>GR038VI01B1276172</v>
          </cell>
        </row>
        <row r="11016">
          <cell r="M11016">
            <v>7569414396</v>
          </cell>
          <cell r="N11016" t="str">
            <v>GR038VI01B1276716</v>
          </cell>
        </row>
        <row r="11017">
          <cell r="M11017">
            <v>9581022333</v>
          </cell>
          <cell r="N11017" t="str">
            <v>GR038VI01B1276247</v>
          </cell>
        </row>
        <row r="11018">
          <cell r="M11018">
            <v>9440334519</v>
          </cell>
          <cell r="N11018" t="str">
            <v>GR038VI01B1278398</v>
          </cell>
        </row>
        <row r="11019">
          <cell r="M11019">
            <v>9112222345</v>
          </cell>
          <cell r="N11019" t="str">
            <v>GR038VI01B1278378</v>
          </cell>
        </row>
        <row r="11020">
          <cell r="M11020">
            <v>9441585561</v>
          </cell>
          <cell r="N11020" t="str">
            <v>GR038VI01B1278368</v>
          </cell>
        </row>
        <row r="11021">
          <cell r="M11021">
            <v>9110507312</v>
          </cell>
          <cell r="N11021" t="str">
            <v>GR038VI01B1278325</v>
          </cell>
        </row>
        <row r="11022">
          <cell r="M11022">
            <v>9703461015</v>
          </cell>
          <cell r="N11022" t="str">
            <v>GR038VI01B1278496</v>
          </cell>
        </row>
        <row r="11023">
          <cell r="M11023">
            <v>9052444793</v>
          </cell>
          <cell r="N11023" t="str">
            <v>GR038VI01B1279381</v>
          </cell>
        </row>
        <row r="11024">
          <cell r="M11024">
            <v>9491552563</v>
          </cell>
          <cell r="N11024" t="str">
            <v>GR038VI01B1278583</v>
          </cell>
        </row>
        <row r="11025">
          <cell r="M11025">
            <v>9642066012</v>
          </cell>
          <cell r="N11025" t="str">
            <v>GR038VI01B1278605</v>
          </cell>
        </row>
        <row r="11026">
          <cell r="M11026">
            <v>7396535979</v>
          </cell>
          <cell r="N11026" t="str">
            <v>GR038VI01B1278596</v>
          </cell>
        </row>
        <row r="11027">
          <cell r="M11027">
            <v>9676005765</v>
          </cell>
          <cell r="N11027" t="str">
            <v>GR038VI01B1280964</v>
          </cell>
        </row>
        <row r="11028">
          <cell r="M11028">
            <v>8639014151</v>
          </cell>
          <cell r="N11028" t="str">
            <v>GR038VI01B1281098</v>
          </cell>
        </row>
        <row r="11029">
          <cell r="M11029">
            <v>9141991369</v>
          </cell>
          <cell r="N11029" t="str">
            <v>GR038VI01B1280970</v>
          </cell>
        </row>
        <row r="11030">
          <cell r="M11030">
            <v>9393102365</v>
          </cell>
          <cell r="N11030" t="str">
            <v>GR038VI01B1282508</v>
          </cell>
        </row>
        <row r="11031">
          <cell r="M11031">
            <v>9052391243</v>
          </cell>
          <cell r="N11031" t="str">
            <v>GR038VI01B1282522</v>
          </cell>
        </row>
        <row r="11032">
          <cell r="M11032">
            <v>8247377244</v>
          </cell>
          <cell r="N11032" t="str">
            <v>GR038VI01B1282417</v>
          </cell>
        </row>
        <row r="11033">
          <cell r="M11033">
            <v>7799694211</v>
          </cell>
          <cell r="N11033" t="str">
            <v>GR038VI01B1282423</v>
          </cell>
        </row>
        <row r="11034">
          <cell r="M11034">
            <v>7670847399</v>
          </cell>
          <cell r="N11034" t="str">
            <v>GR038VI01B1284192</v>
          </cell>
        </row>
        <row r="11035">
          <cell r="M11035">
            <v>7095316779</v>
          </cell>
          <cell r="N11035" t="str">
            <v>GR038VI01B1284189</v>
          </cell>
        </row>
        <row r="11036">
          <cell r="M11036">
            <v>8121235599</v>
          </cell>
          <cell r="N11036" t="str">
            <v>GR038VI01B1284187</v>
          </cell>
        </row>
        <row r="11037">
          <cell r="M11037">
            <v>7702422037</v>
          </cell>
          <cell r="N11037" t="str">
            <v>GR038VI01B1284281</v>
          </cell>
        </row>
        <row r="11038">
          <cell r="M11038">
            <v>9985448366</v>
          </cell>
          <cell r="N11038" t="str">
            <v>GR038VI01B1285142</v>
          </cell>
        </row>
        <row r="11039">
          <cell r="M11039">
            <v>7995962141</v>
          </cell>
          <cell r="N11039" t="str">
            <v>GR038VI01B1286957</v>
          </cell>
        </row>
        <row r="11040">
          <cell r="M11040">
            <v>9701109666</v>
          </cell>
          <cell r="N11040" t="str">
            <v>GR038VI01B1289272</v>
          </cell>
        </row>
        <row r="11041">
          <cell r="M11041">
            <v>8008004150</v>
          </cell>
          <cell r="N11041" t="str">
            <v>GR038VI01B1289295</v>
          </cell>
        </row>
        <row r="11042">
          <cell r="M11042">
            <v>9666433839</v>
          </cell>
          <cell r="N11042" t="str">
            <v>GR038VI01B1289318</v>
          </cell>
        </row>
        <row r="11043">
          <cell r="M11043">
            <v>8309343743</v>
          </cell>
          <cell r="N11043" t="str">
            <v>GR038VI01B1291427</v>
          </cell>
        </row>
        <row r="11044">
          <cell r="M11044">
            <v>8886997787</v>
          </cell>
          <cell r="N11044" t="str">
            <v>GR038VI01B1291496</v>
          </cell>
        </row>
        <row r="11045">
          <cell r="M11045">
            <v>9398788264</v>
          </cell>
          <cell r="N11045" t="str">
            <v>GR038VI01B1291532</v>
          </cell>
        </row>
        <row r="11046">
          <cell r="M11046">
            <v>9490796364</v>
          </cell>
          <cell r="N11046" t="str">
            <v>GR038VI01B1291589</v>
          </cell>
        </row>
        <row r="11047">
          <cell r="M11047">
            <v>8328584353</v>
          </cell>
          <cell r="N11047" t="str">
            <v>GR038VI01B1291392</v>
          </cell>
        </row>
        <row r="11048">
          <cell r="M11048">
            <v>9885111646</v>
          </cell>
          <cell r="N11048" t="str">
            <v>GR038VI01B1291383</v>
          </cell>
        </row>
        <row r="11049">
          <cell r="M11049">
            <v>8977778409</v>
          </cell>
          <cell r="N11049" t="str">
            <v>GR038VI01B1291388</v>
          </cell>
        </row>
        <row r="11050">
          <cell r="M11050">
            <v>7780564340</v>
          </cell>
          <cell r="N11050" t="str">
            <v>GR038VI01B1291386</v>
          </cell>
        </row>
        <row r="11051">
          <cell r="M11051">
            <v>9652128920</v>
          </cell>
          <cell r="N11051" t="str">
            <v>GR038VI01B1292217</v>
          </cell>
        </row>
        <row r="11052">
          <cell r="M11052">
            <v>9886048067</v>
          </cell>
          <cell r="N11052" t="str">
            <v>GR038VI01B1293773</v>
          </cell>
        </row>
        <row r="11053">
          <cell r="M11053">
            <v>8688380944</v>
          </cell>
          <cell r="N11053" t="str">
            <v>GR038VI01B1293768</v>
          </cell>
        </row>
        <row r="11054">
          <cell r="M11054">
            <v>9989396299</v>
          </cell>
          <cell r="N11054" t="str">
            <v>GR038VI01B1293767</v>
          </cell>
        </row>
        <row r="11055">
          <cell r="M11055">
            <v>8374060145</v>
          </cell>
          <cell r="N11055" t="str">
            <v>GR038VI01B1293805</v>
          </cell>
        </row>
        <row r="11056">
          <cell r="M11056">
            <v>9603064650</v>
          </cell>
          <cell r="N11056" t="str">
            <v>GR038VI01B1294857</v>
          </cell>
        </row>
        <row r="11057">
          <cell r="M11057">
            <v>9866198196</v>
          </cell>
          <cell r="N11057" t="str">
            <v>GR038VI01B1294859</v>
          </cell>
        </row>
        <row r="11058">
          <cell r="M11058">
            <v>9445653730</v>
          </cell>
          <cell r="N11058" t="str">
            <v>GR038VI01B1294853</v>
          </cell>
        </row>
        <row r="11059">
          <cell r="M11059">
            <v>8555899543</v>
          </cell>
          <cell r="N11059" t="str">
            <v>GR038VI01B1296947</v>
          </cell>
        </row>
        <row r="11060">
          <cell r="M11060">
            <v>9182957261</v>
          </cell>
          <cell r="N11060" t="str">
            <v>GR038VI01B1294902</v>
          </cell>
        </row>
        <row r="11061">
          <cell r="M11061">
            <v>9441106947</v>
          </cell>
          <cell r="N11061" t="str">
            <v>GR038VI01B1294914</v>
          </cell>
        </row>
        <row r="11062">
          <cell r="M11062">
            <v>8712235174</v>
          </cell>
          <cell r="N11062" t="str">
            <v>GR038VI01B1294918</v>
          </cell>
        </row>
        <row r="11063">
          <cell r="M11063">
            <v>9518436339</v>
          </cell>
          <cell r="N11063" t="str">
            <v>GR038VI01B1294925</v>
          </cell>
        </row>
        <row r="11064">
          <cell r="M11064">
            <v>8978822339</v>
          </cell>
          <cell r="N11064" t="str">
            <v>GR038VI01B1297146</v>
          </cell>
        </row>
        <row r="11065">
          <cell r="M11065">
            <v>8309586993</v>
          </cell>
          <cell r="N11065" t="str">
            <v>GR038VI01B1297170</v>
          </cell>
        </row>
        <row r="11066">
          <cell r="M11066">
            <v>9063395555</v>
          </cell>
          <cell r="N11066" t="str">
            <v>GR038VI01B1297181</v>
          </cell>
        </row>
        <row r="11067">
          <cell r="M11067">
            <v>9866776616</v>
          </cell>
          <cell r="N11067" t="str">
            <v>GR038VI01B1297187</v>
          </cell>
        </row>
        <row r="11068">
          <cell r="M11068">
            <v>9493393338</v>
          </cell>
          <cell r="N11068" t="str">
            <v>GR038VI01B1296952</v>
          </cell>
        </row>
        <row r="11069">
          <cell r="M11069">
            <v>8374403810</v>
          </cell>
          <cell r="N11069" t="str">
            <v>GR038VI01B1296957</v>
          </cell>
        </row>
        <row r="11070">
          <cell r="M11070">
            <v>8500260579</v>
          </cell>
          <cell r="N11070" t="str">
            <v>GR038VI01B1296965</v>
          </cell>
        </row>
        <row r="11071">
          <cell r="M11071">
            <v>9550607484</v>
          </cell>
          <cell r="N11071" t="str">
            <v>GR038VI01B1296973</v>
          </cell>
        </row>
        <row r="11072">
          <cell r="M11072">
            <v>9989995557</v>
          </cell>
          <cell r="N11072" t="str">
            <v>GR038VI01B1296982</v>
          </cell>
        </row>
        <row r="11073">
          <cell r="M11073">
            <v>8999431263</v>
          </cell>
          <cell r="N11073" t="str">
            <v>GR038VI01B1296985</v>
          </cell>
        </row>
        <row r="11074">
          <cell r="M11074">
            <v>8500192890</v>
          </cell>
          <cell r="N11074" t="str">
            <v>GR038VI01B1296988</v>
          </cell>
        </row>
        <row r="11075">
          <cell r="M11075">
            <v>9347877939</v>
          </cell>
          <cell r="N11075" t="str">
            <v>GR038VI01B1299833</v>
          </cell>
        </row>
        <row r="11076">
          <cell r="M11076">
            <v>9892877151</v>
          </cell>
          <cell r="N11076" t="str">
            <v>GR038VI01B1301248</v>
          </cell>
        </row>
        <row r="11077">
          <cell r="M11077">
            <v>7989463824</v>
          </cell>
          <cell r="N11077" t="str">
            <v>GR038VI01B1301257</v>
          </cell>
        </row>
        <row r="11078">
          <cell r="M11078">
            <v>9985559619</v>
          </cell>
          <cell r="N11078" t="str">
            <v>GR038VI01B1301276</v>
          </cell>
        </row>
        <row r="11079">
          <cell r="M11079">
            <v>7981319563</v>
          </cell>
          <cell r="N11079" t="str">
            <v>GR038VI01B1301285</v>
          </cell>
        </row>
        <row r="11080">
          <cell r="M11080">
            <v>8008000811</v>
          </cell>
          <cell r="N11080" t="str">
            <v>GR038VI01B1301461</v>
          </cell>
        </row>
        <row r="11081">
          <cell r="M11081">
            <v>8500942019</v>
          </cell>
          <cell r="N11081" t="str">
            <v>GR038VI01B1303713</v>
          </cell>
        </row>
        <row r="11082">
          <cell r="M11082">
            <v>8297370770</v>
          </cell>
          <cell r="N11082" t="str">
            <v>GR038VI01B1303670</v>
          </cell>
        </row>
        <row r="11083">
          <cell r="M11083">
            <v>9493888126</v>
          </cell>
          <cell r="N11083" t="str">
            <v>GR038VI01B1303633</v>
          </cell>
        </row>
        <row r="11084">
          <cell r="M11084">
            <v>9063040286</v>
          </cell>
          <cell r="N11084" t="str">
            <v>GR038VI01B1303642</v>
          </cell>
        </row>
        <row r="11085">
          <cell r="M11085">
            <v>8309407335</v>
          </cell>
          <cell r="N11085" t="str">
            <v>GR038VI01B1303702</v>
          </cell>
        </row>
        <row r="11086">
          <cell r="M11086">
            <v>8500097081</v>
          </cell>
          <cell r="N11086" t="str">
            <v>GR038VI01B1303654</v>
          </cell>
        </row>
        <row r="11087">
          <cell r="M11087">
            <v>9885311817</v>
          </cell>
          <cell r="N11087" t="str">
            <v>GR038VI01B1303691</v>
          </cell>
        </row>
        <row r="11088">
          <cell r="M11088">
            <v>9866382347</v>
          </cell>
          <cell r="N11088" t="str">
            <v>GR038VI01B1303690</v>
          </cell>
        </row>
        <row r="11089">
          <cell r="M11089">
            <v>7306502874</v>
          </cell>
          <cell r="N11089" t="str">
            <v>GR038VI01B1303701</v>
          </cell>
        </row>
        <row r="11090">
          <cell r="M11090">
            <v>9492252151</v>
          </cell>
          <cell r="N11090" t="str">
            <v>GR038VI01B1303687</v>
          </cell>
        </row>
        <row r="11091">
          <cell r="M11091">
            <v>9160274374</v>
          </cell>
          <cell r="N11091" t="str">
            <v>GR038VI01B1306213</v>
          </cell>
        </row>
        <row r="11092">
          <cell r="M11092">
            <v>9885579729</v>
          </cell>
          <cell r="N11092" t="str">
            <v>GR038VI01B1308156</v>
          </cell>
        </row>
        <row r="11093">
          <cell r="M11093">
            <v>9010246393</v>
          </cell>
          <cell r="N11093" t="str">
            <v>GR038VI01B1310472</v>
          </cell>
        </row>
        <row r="11094">
          <cell r="M11094">
            <v>9676552977</v>
          </cell>
          <cell r="N11094" t="str">
            <v>GR038VI01B1310517</v>
          </cell>
        </row>
        <row r="11095">
          <cell r="M11095">
            <v>9741056300</v>
          </cell>
          <cell r="N11095" t="str">
            <v>GR038VI01B1310483</v>
          </cell>
        </row>
        <row r="11096">
          <cell r="M11096">
            <v>7989542935</v>
          </cell>
          <cell r="N11096" t="str">
            <v>GR038VI01B1310458</v>
          </cell>
        </row>
        <row r="11097">
          <cell r="M11097">
            <v>9989997677</v>
          </cell>
          <cell r="N11097" t="str">
            <v>GR038VI01B1310612</v>
          </cell>
        </row>
        <row r="11098">
          <cell r="M11098">
            <v>9406408647</v>
          </cell>
          <cell r="N11098" t="str">
            <v>GR038VI01B1310590</v>
          </cell>
        </row>
        <row r="11099">
          <cell r="M11099">
            <v>9346738883</v>
          </cell>
          <cell r="N11099" t="str">
            <v>GR038VI01B1310653</v>
          </cell>
        </row>
        <row r="11100">
          <cell r="M11100">
            <v>7993660459</v>
          </cell>
          <cell r="N11100" t="str">
            <v>GR038VI01B1310681</v>
          </cell>
        </row>
        <row r="11101">
          <cell r="M11101">
            <v>9160727654</v>
          </cell>
          <cell r="N11101" t="str">
            <v>GR038VI01B1312705</v>
          </cell>
        </row>
        <row r="11102">
          <cell r="M11102">
            <v>9494190990</v>
          </cell>
          <cell r="N11102" t="str">
            <v>GR038VI01B1312731</v>
          </cell>
        </row>
        <row r="11103">
          <cell r="M11103">
            <v>9966999479</v>
          </cell>
          <cell r="N11103" t="str">
            <v>GR038VI01B1312742</v>
          </cell>
        </row>
        <row r="11104">
          <cell r="M11104">
            <v>8096910880</v>
          </cell>
          <cell r="N11104" t="str">
            <v>GR038VI01B1312906</v>
          </cell>
        </row>
        <row r="11105">
          <cell r="M11105">
            <v>9030505167</v>
          </cell>
          <cell r="N11105" t="str">
            <v>GR038VI01B1313105</v>
          </cell>
        </row>
        <row r="11106">
          <cell r="M11106">
            <v>9966550345</v>
          </cell>
          <cell r="N11106" t="str">
            <v>GR038VI01B1315165</v>
          </cell>
        </row>
        <row r="11107">
          <cell r="M11107">
            <v>8309480743</v>
          </cell>
          <cell r="N11107" t="str">
            <v>GR038VI01B1315191</v>
          </cell>
        </row>
        <row r="11108">
          <cell r="M11108">
            <v>8008537530</v>
          </cell>
          <cell r="N11108" t="str">
            <v>GR038VI01B1315171</v>
          </cell>
        </row>
        <row r="11109">
          <cell r="M11109">
            <v>9666834786</v>
          </cell>
          <cell r="N11109" t="str">
            <v>GR038VI01B1315178</v>
          </cell>
        </row>
        <row r="11110">
          <cell r="M11110">
            <v>9866119889</v>
          </cell>
          <cell r="N11110" t="str">
            <v>GR038VI01B1315207</v>
          </cell>
        </row>
        <row r="11111">
          <cell r="M11111">
            <v>8074852181</v>
          </cell>
          <cell r="N11111" t="str">
            <v>GR038VI01B1315212</v>
          </cell>
        </row>
        <row r="11112">
          <cell r="M11112">
            <v>7729075757</v>
          </cell>
          <cell r="N11112" t="str">
            <v>GR038VI01B1315224</v>
          </cell>
        </row>
        <row r="11113">
          <cell r="M11113">
            <v>9100051483</v>
          </cell>
          <cell r="N11113" t="str">
            <v>GR038VI01B1315227</v>
          </cell>
        </row>
        <row r="11114">
          <cell r="M11114">
            <v>8297738704</v>
          </cell>
          <cell r="N11114" t="str">
            <v>GR038VI01B1315230</v>
          </cell>
        </row>
        <row r="11115">
          <cell r="M11115">
            <v>8121122288</v>
          </cell>
          <cell r="N11115" t="str">
            <v>GR038VI01B1317434</v>
          </cell>
        </row>
        <row r="11116">
          <cell r="M11116">
            <v>8885886600</v>
          </cell>
          <cell r="N11116" t="str">
            <v>GR038VI01B1317445</v>
          </cell>
        </row>
        <row r="11117">
          <cell r="M11117">
            <v>8870291805</v>
          </cell>
          <cell r="N11117" t="str">
            <v>GR038VI01B1317745</v>
          </cell>
        </row>
        <row r="11118">
          <cell r="M11118">
            <v>9392228355</v>
          </cell>
          <cell r="N11118" t="str">
            <v>GR038VI01B1317761</v>
          </cell>
        </row>
        <row r="11119">
          <cell r="M11119">
            <v>8317534111</v>
          </cell>
          <cell r="N11119" t="str">
            <v>GR038VI01B1317807</v>
          </cell>
        </row>
        <row r="11120">
          <cell r="M11120">
            <v>9177220256</v>
          </cell>
          <cell r="N11120" t="str">
            <v>GR038VI01B1317831</v>
          </cell>
        </row>
        <row r="11121">
          <cell r="M11121">
            <v>9642179387</v>
          </cell>
          <cell r="N11121" t="str">
            <v>GR038VI01B1317853</v>
          </cell>
        </row>
        <row r="11122">
          <cell r="M11122">
            <v>9640539694</v>
          </cell>
          <cell r="N11122" t="str">
            <v>GR038VI01B1317878</v>
          </cell>
        </row>
        <row r="11123">
          <cell r="M11123">
            <v>8106605240</v>
          </cell>
          <cell r="N11123" t="str">
            <v>GR038VI01B1317896</v>
          </cell>
        </row>
        <row r="11124">
          <cell r="M11124">
            <v>9581595497</v>
          </cell>
          <cell r="N11124" t="str">
            <v>GR038VI01B1317909</v>
          </cell>
        </row>
        <row r="11125">
          <cell r="M11125">
            <v>9989999749</v>
          </cell>
          <cell r="N11125" t="str">
            <v>GR038VI01B1320598</v>
          </cell>
        </row>
        <row r="11126">
          <cell r="M11126">
            <v>8978080220</v>
          </cell>
          <cell r="N11126" t="str">
            <v>GR038VI01B1323448</v>
          </cell>
        </row>
        <row r="11127">
          <cell r="M11127">
            <v>7989919026</v>
          </cell>
          <cell r="N11127" t="str">
            <v>GR038VI01B1323619</v>
          </cell>
        </row>
        <row r="11128">
          <cell r="M11128">
            <v>9515049800</v>
          </cell>
          <cell r="N11128" t="str">
            <v>GR038VI01B1323632</v>
          </cell>
        </row>
        <row r="11129">
          <cell r="M11129">
            <v>9985045421</v>
          </cell>
          <cell r="N11129" t="str">
            <v>GR038VI01B1326541</v>
          </cell>
        </row>
        <row r="11130">
          <cell r="M11130">
            <v>7989996337</v>
          </cell>
          <cell r="N11130" t="str">
            <v>GR038VI01B1326546</v>
          </cell>
        </row>
        <row r="11131">
          <cell r="M11131">
            <v>9550681919</v>
          </cell>
          <cell r="N11131" t="str">
            <v>GR038VI01B1326572</v>
          </cell>
        </row>
        <row r="11132">
          <cell r="M11132">
            <v>9090838359</v>
          </cell>
          <cell r="N11132" t="str">
            <v>GR038VI01B1326580</v>
          </cell>
        </row>
        <row r="11133">
          <cell r="M11133">
            <v>7507776807</v>
          </cell>
          <cell r="N11133" t="str">
            <v>GR038VI01B1329288</v>
          </cell>
        </row>
        <row r="11134">
          <cell r="M11134">
            <v>6302853700</v>
          </cell>
          <cell r="N11134" t="str">
            <v>GR038VI01B1329290</v>
          </cell>
        </row>
        <row r="11135">
          <cell r="M11135">
            <v>9177711099</v>
          </cell>
          <cell r="N11135" t="str">
            <v>GR038VI01B1329303</v>
          </cell>
        </row>
        <row r="11136">
          <cell r="M11136">
            <v>8328518481</v>
          </cell>
          <cell r="N11136" t="str">
            <v>GR038VI01B1329311</v>
          </cell>
        </row>
        <row r="11137">
          <cell r="M11137">
            <v>9866092488</v>
          </cell>
          <cell r="N11137" t="str">
            <v>GR038VI01B1329354</v>
          </cell>
        </row>
        <row r="11138">
          <cell r="M11138">
            <v>7075119444</v>
          </cell>
          <cell r="N11138" t="str">
            <v>GR038VI01B1332736</v>
          </cell>
        </row>
        <row r="11139">
          <cell r="M11139">
            <v>8897235101</v>
          </cell>
          <cell r="N11139" t="str">
            <v>GR038VI01B1332740</v>
          </cell>
        </row>
        <row r="11140">
          <cell r="M11140">
            <v>8919413872</v>
          </cell>
          <cell r="N11140" t="str">
            <v>GR038VI01B1336466</v>
          </cell>
        </row>
        <row r="11141">
          <cell r="M11141">
            <v>7660898869</v>
          </cell>
          <cell r="N11141" t="str">
            <v>GR038VI01B1336473</v>
          </cell>
        </row>
        <row r="11142">
          <cell r="M11142">
            <v>7207556661</v>
          </cell>
          <cell r="N11142" t="str">
            <v>GR038VI01B1336477</v>
          </cell>
        </row>
        <row r="11143">
          <cell r="M11143">
            <v>8500436824</v>
          </cell>
          <cell r="N11143" t="str">
            <v>GR038VI01B1336479</v>
          </cell>
        </row>
        <row r="11144">
          <cell r="M11144">
            <v>9618061436</v>
          </cell>
          <cell r="N11144" t="str">
            <v>GR038VI01B1336480</v>
          </cell>
        </row>
        <row r="11145">
          <cell r="M11145">
            <v>9550310079</v>
          </cell>
          <cell r="N11145" t="str">
            <v>GR038VI01B1336482</v>
          </cell>
        </row>
        <row r="11146">
          <cell r="M11146">
            <v>9666888323</v>
          </cell>
          <cell r="N11146" t="str">
            <v>GR038VI01B1336836</v>
          </cell>
        </row>
        <row r="11147">
          <cell r="M11147">
            <v>9908730541</v>
          </cell>
          <cell r="N11147" t="str">
            <v>GR038VI01B1340255</v>
          </cell>
        </row>
        <row r="11148">
          <cell r="M11148">
            <v>7780299260</v>
          </cell>
          <cell r="N11148" t="str">
            <v>GR038VI01B1340258</v>
          </cell>
        </row>
        <row r="11149">
          <cell r="M11149">
            <v>9885006376</v>
          </cell>
          <cell r="N11149" t="str">
            <v>GR038VI01B1340256</v>
          </cell>
        </row>
        <row r="11150">
          <cell r="M11150">
            <v>9533201575</v>
          </cell>
          <cell r="N11150" t="str">
            <v>GR038VI01B1340661</v>
          </cell>
        </row>
        <row r="11151">
          <cell r="M11151">
            <v>9492542984</v>
          </cell>
          <cell r="N11151" t="str">
            <v>GR038VI01B1340662</v>
          </cell>
        </row>
        <row r="11152">
          <cell r="M11152">
            <v>8523852311</v>
          </cell>
          <cell r="N11152" t="str">
            <v>GR038VI01B1344163</v>
          </cell>
        </row>
        <row r="11153">
          <cell r="M11153">
            <v>9849660225</v>
          </cell>
          <cell r="N11153" t="str">
            <v>GR038VI01B1344170</v>
          </cell>
        </row>
        <row r="11154">
          <cell r="M11154">
            <v>8801370999</v>
          </cell>
          <cell r="N11154" t="str">
            <v>GR038VI01B1344175</v>
          </cell>
        </row>
        <row r="11155">
          <cell r="M11155">
            <v>7794017111</v>
          </cell>
          <cell r="N11155" t="str">
            <v>GR038VI01B1344174</v>
          </cell>
        </row>
        <row r="11156">
          <cell r="M11156">
            <v>9492705091</v>
          </cell>
          <cell r="N11156" t="str">
            <v>GR038VI01B1344184</v>
          </cell>
        </row>
        <row r="11157">
          <cell r="M11157">
            <v>9030172386</v>
          </cell>
          <cell r="N11157" t="str">
            <v>GR038VI01B1344297</v>
          </cell>
        </row>
        <row r="11158">
          <cell r="M11158">
            <v>9010991646</v>
          </cell>
          <cell r="N11158" t="str">
            <v>GR038VI01B1344315</v>
          </cell>
        </row>
        <row r="11159">
          <cell r="M11159">
            <v>8019876211</v>
          </cell>
          <cell r="N11159" t="str">
            <v>GR038VI01B1344334</v>
          </cell>
        </row>
        <row r="11160">
          <cell r="M11160">
            <v>9679554937</v>
          </cell>
          <cell r="N11160" t="str">
            <v>GR038VI01B1344346</v>
          </cell>
        </row>
        <row r="11161">
          <cell r="M11161">
            <v>9100347342</v>
          </cell>
          <cell r="N11161" t="str">
            <v>GR038VI01B1344736</v>
          </cell>
        </row>
        <row r="11162">
          <cell r="M11162">
            <v>9951713896</v>
          </cell>
          <cell r="N11162" t="str">
            <v>GR038VI01B1348233</v>
          </cell>
        </row>
        <row r="11163">
          <cell r="M11163">
            <v>9959607447</v>
          </cell>
          <cell r="N11163" t="str">
            <v>GR038VI01B1348234</v>
          </cell>
        </row>
        <row r="11164">
          <cell r="M11164">
            <v>9951425828</v>
          </cell>
          <cell r="N11164" t="str">
            <v>GR038VI01B1348241</v>
          </cell>
        </row>
        <row r="11165">
          <cell r="M11165">
            <v>9848426580</v>
          </cell>
          <cell r="N11165" t="str">
            <v>GR038VI01B1348235</v>
          </cell>
        </row>
        <row r="11166">
          <cell r="M11166">
            <v>9176388922</v>
          </cell>
          <cell r="N11166" t="str">
            <v>GR038VI01B1348238</v>
          </cell>
        </row>
        <row r="11167">
          <cell r="M11167">
            <v>9533342731</v>
          </cell>
          <cell r="N11167" t="str">
            <v>GR038VI01B1348660</v>
          </cell>
        </row>
        <row r="11168">
          <cell r="M11168">
            <v>8919301656</v>
          </cell>
          <cell r="N11168" t="str">
            <v>GR038VI01B1348958</v>
          </cell>
        </row>
        <row r="11169">
          <cell r="M11169">
            <v>7330674758</v>
          </cell>
          <cell r="N11169" t="str">
            <v>GR038VI01B1348963</v>
          </cell>
        </row>
        <row r="11170">
          <cell r="M11170">
            <v>9010121440</v>
          </cell>
          <cell r="N11170" t="str">
            <v>GR038VI01B1352069</v>
          </cell>
        </row>
        <row r="11171">
          <cell r="M11171">
            <v>7995539222</v>
          </cell>
          <cell r="N11171" t="str">
            <v>GR038VI01B1352070</v>
          </cell>
        </row>
        <row r="11172">
          <cell r="M11172">
            <v>9573757524</v>
          </cell>
          <cell r="N11172" t="str">
            <v>GR038VI01B1355817</v>
          </cell>
        </row>
        <row r="11173">
          <cell r="M11173">
            <v>9642964584</v>
          </cell>
          <cell r="N11173" t="str">
            <v>GR038VI01B1355819</v>
          </cell>
        </row>
        <row r="11174">
          <cell r="M11174">
            <v>7013040168</v>
          </cell>
          <cell r="N11174" t="str">
            <v>GR038VI01B1355828</v>
          </cell>
        </row>
        <row r="11175">
          <cell r="M11175">
            <v>9440120138</v>
          </cell>
          <cell r="N11175" t="str">
            <v>GR038VI01B1355834</v>
          </cell>
        </row>
        <row r="11176">
          <cell r="M11176">
            <v>9052212789</v>
          </cell>
          <cell r="N11176" t="str">
            <v>GR038VI01B1358768</v>
          </cell>
        </row>
        <row r="11177">
          <cell r="M11177">
            <v>9059711698</v>
          </cell>
          <cell r="N11177" t="str">
            <v>GR038VI01B1358749</v>
          </cell>
        </row>
        <row r="11178">
          <cell r="M11178">
            <v>8919594408</v>
          </cell>
          <cell r="N11178" t="str">
            <v>GR038VI01B1358752</v>
          </cell>
        </row>
        <row r="11179">
          <cell r="M11179">
            <v>8897002747</v>
          </cell>
          <cell r="N11179" t="str">
            <v>GR038VI01B1358755</v>
          </cell>
        </row>
        <row r="11180">
          <cell r="M11180">
            <v>9581841499</v>
          </cell>
          <cell r="N11180" t="str">
            <v>GR038VI01B1358758</v>
          </cell>
        </row>
        <row r="11181">
          <cell r="M11181">
            <v>9394883322</v>
          </cell>
          <cell r="N11181" t="str">
            <v>GR038VI01B1358764</v>
          </cell>
        </row>
        <row r="11182">
          <cell r="M11182">
            <v>9985857118</v>
          </cell>
          <cell r="N11182" t="str">
            <v>GR038VI01B1359099</v>
          </cell>
        </row>
        <row r="11183">
          <cell r="M11183">
            <v>9963659080</v>
          </cell>
          <cell r="N11183" t="str">
            <v>GR038VI01B1361395</v>
          </cell>
        </row>
        <row r="11184">
          <cell r="M11184">
            <v>6303240884</v>
          </cell>
          <cell r="N11184" t="str">
            <v>GR038VI01B1361406</v>
          </cell>
        </row>
        <row r="11185">
          <cell r="M11185">
            <v>9985132352</v>
          </cell>
          <cell r="N11185" t="str">
            <v>GR038VI01B1361409</v>
          </cell>
        </row>
        <row r="11186">
          <cell r="M11186">
            <v>9885797806</v>
          </cell>
          <cell r="N11186" t="str">
            <v>GR038VI01B1361411</v>
          </cell>
        </row>
        <row r="11187">
          <cell r="M11187">
            <v>9490150407</v>
          </cell>
          <cell r="N11187" t="str">
            <v>GR038VI01B1361415</v>
          </cell>
        </row>
        <row r="11188">
          <cell r="M11188">
            <v>9493527289</v>
          </cell>
          <cell r="N11188" t="str">
            <v>GR038VI01B1361420</v>
          </cell>
        </row>
        <row r="11189">
          <cell r="M11189">
            <v>7799668899</v>
          </cell>
          <cell r="N11189" t="str">
            <v>GR038VI01B1363854</v>
          </cell>
        </row>
        <row r="11190">
          <cell r="M11190">
            <v>9963345925</v>
          </cell>
          <cell r="N11190" t="str">
            <v>GR038VI01B1363851</v>
          </cell>
        </row>
        <row r="11191">
          <cell r="M11191">
            <v>8121186424</v>
          </cell>
          <cell r="N11191" t="str">
            <v>GR038VI01B1363849</v>
          </cell>
        </row>
        <row r="11192">
          <cell r="M11192">
            <v>9581130150</v>
          </cell>
          <cell r="N11192" t="str">
            <v>GR038VI01B1368612</v>
          </cell>
        </row>
        <row r="11193">
          <cell r="M11193">
            <v>9490937229</v>
          </cell>
          <cell r="N11193" t="str">
            <v>GR038VI01B1370390</v>
          </cell>
        </row>
        <row r="11194">
          <cell r="M11194">
            <v>9393267981</v>
          </cell>
          <cell r="N11194" t="str">
            <v>GR038VI01B1372654</v>
          </cell>
        </row>
        <row r="11195">
          <cell r="M11195">
            <v>9000104317</v>
          </cell>
          <cell r="N11195" t="str">
            <v>GR038VI01B1372653</v>
          </cell>
        </row>
        <row r="11196">
          <cell r="M11196">
            <v>9686615339</v>
          </cell>
          <cell r="N11196" t="str">
            <v>GR038VI01B1372652</v>
          </cell>
        </row>
        <row r="11197">
          <cell r="M11197">
            <v>9441156933</v>
          </cell>
          <cell r="N11197" t="str">
            <v>GR038VI01B1372650</v>
          </cell>
        </row>
        <row r="11198">
          <cell r="M11198">
            <v>9290527336</v>
          </cell>
          <cell r="N11198" t="str">
            <v>GR038VI01B1372647</v>
          </cell>
        </row>
        <row r="11199">
          <cell r="M11199">
            <v>9959531478</v>
          </cell>
          <cell r="N11199" t="str">
            <v>GR038VI01B1372643</v>
          </cell>
        </row>
        <row r="11200">
          <cell r="M11200">
            <v>9849463186</v>
          </cell>
          <cell r="N11200" t="str">
            <v>GR038VI01B1372823</v>
          </cell>
        </row>
        <row r="11201">
          <cell r="M11201">
            <v>9542044489</v>
          </cell>
          <cell r="N11201" t="str">
            <v>GR038VI01B1376242</v>
          </cell>
        </row>
        <row r="11202">
          <cell r="M11202">
            <v>9701195222</v>
          </cell>
          <cell r="N11202" t="str">
            <v>GR038VI01B1379361</v>
          </cell>
        </row>
        <row r="11203">
          <cell r="M11203">
            <v>9177481281</v>
          </cell>
          <cell r="N11203" t="str">
            <v>GR038VI01B1379863</v>
          </cell>
        </row>
        <row r="11204">
          <cell r="M11204">
            <v>7396123222</v>
          </cell>
          <cell r="N11204" t="str">
            <v>GR038VI01B1383051</v>
          </cell>
        </row>
        <row r="11205">
          <cell r="M11205">
            <v>9866098192</v>
          </cell>
          <cell r="N11205" t="str">
            <v>GR038VI01B1383067</v>
          </cell>
        </row>
        <row r="11206">
          <cell r="M11206">
            <v>9603307776</v>
          </cell>
          <cell r="N11206" t="str">
            <v>GR038VI01B1383080</v>
          </cell>
        </row>
        <row r="11207">
          <cell r="M11207">
            <v>9848777608</v>
          </cell>
          <cell r="N11207" t="str">
            <v>GR038VI01B1386971</v>
          </cell>
        </row>
        <row r="11208">
          <cell r="M11208">
            <v>7382233719</v>
          </cell>
          <cell r="N11208" t="str">
            <v>GR038VI01B1387743</v>
          </cell>
        </row>
        <row r="11209">
          <cell r="M11209">
            <v>9148274533</v>
          </cell>
          <cell r="N11209" t="str">
            <v>GR038VI01B1387433</v>
          </cell>
        </row>
        <row r="11210">
          <cell r="M11210">
            <v>9848953555</v>
          </cell>
          <cell r="N11210" t="str">
            <v>GR038VI01B1387353</v>
          </cell>
        </row>
        <row r="11211">
          <cell r="M11211">
            <v>6260438622</v>
          </cell>
          <cell r="N11211" t="str">
            <v>GR038VI01B1387468</v>
          </cell>
        </row>
        <row r="11212">
          <cell r="M11212">
            <v>7889665419</v>
          </cell>
          <cell r="N11212" t="str">
            <v>GR038VI01B1387547</v>
          </cell>
        </row>
        <row r="11213">
          <cell r="M11213">
            <v>9885716666</v>
          </cell>
          <cell r="N11213" t="str">
            <v>GR038VI01B1387576</v>
          </cell>
        </row>
        <row r="11214">
          <cell r="M11214">
            <v>9849666669</v>
          </cell>
          <cell r="N11214" t="str">
            <v>GR038VI01B1388080</v>
          </cell>
        </row>
        <row r="11215">
          <cell r="M11215">
            <v>7981509117</v>
          </cell>
          <cell r="N11215" t="str">
            <v>GR038VI01B1390237</v>
          </cell>
        </row>
        <row r="11216">
          <cell r="M11216">
            <v>9000993232</v>
          </cell>
          <cell r="N11216" t="str">
            <v>GR038VI01B1390251</v>
          </cell>
        </row>
        <row r="11217">
          <cell r="M11217">
            <v>9666996123</v>
          </cell>
          <cell r="N11217" t="str">
            <v>GR038VI01B1390261</v>
          </cell>
        </row>
        <row r="11218">
          <cell r="M11218">
            <v>9393322155</v>
          </cell>
          <cell r="N11218" t="str">
            <v>GR038VI01B1390279</v>
          </cell>
        </row>
        <row r="11219">
          <cell r="M11219">
            <v>8977862998</v>
          </cell>
          <cell r="N11219" t="str">
            <v>GR038VI01B1390287</v>
          </cell>
        </row>
        <row r="11220">
          <cell r="M11220">
            <v>9963470107</v>
          </cell>
          <cell r="N11220" t="str">
            <v>GR038VI01B1393841</v>
          </cell>
        </row>
        <row r="11221">
          <cell r="M11221">
            <v>9632001543</v>
          </cell>
          <cell r="N11221" t="str">
            <v>GR038VI01B1394521</v>
          </cell>
        </row>
        <row r="11222">
          <cell r="M11222">
            <v>9989421444</v>
          </cell>
          <cell r="N11222" t="str">
            <v>GR038VI01B1397616</v>
          </cell>
        </row>
        <row r="11223">
          <cell r="M11223">
            <v>9177893591</v>
          </cell>
          <cell r="N11223" t="str">
            <v>GR038VI01B1397639</v>
          </cell>
        </row>
        <row r="11224">
          <cell r="M11224">
            <v>7893628866</v>
          </cell>
          <cell r="N11224" t="str">
            <v>GR038VI01B1397633</v>
          </cell>
        </row>
        <row r="11225">
          <cell r="M11225">
            <v>8500733024</v>
          </cell>
          <cell r="N11225" t="str">
            <v>GR038VI01B1397636</v>
          </cell>
        </row>
        <row r="11226">
          <cell r="M11226">
            <v>8801221888</v>
          </cell>
          <cell r="N11226" t="str">
            <v>GR038VI01B1397637</v>
          </cell>
        </row>
        <row r="11227">
          <cell r="M11227">
            <v>9550534343</v>
          </cell>
          <cell r="N11227" t="str">
            <v>GR038VI01B1397904</v>
          </cell>
        </row>
        <row r="11228">
          <cell r="M11228">
            <v>9704635276</v>
          </cell>
          <cell r="N11228" t="str">
            <v>GR038VI01B1398229</v>
          </cell>
        </row>
        <row r="11229">
          <cell r="M11229">
            <v>7893961388</v>
          </cell>
          <cell r="N11229" t="str">
            <v>GR038VI01B1398500</v>
          </cell>
        </row>
        <row r="11230">
          <cell r="M11230">
            <v>8074062666</v>
          </cell>
          <cell r="N11230" t="str">
            <v>GR038VI01B1398546</v>
          </cell>
        </row>
        <row r="11231">
          <cell r="M11231">
            <v>7702202256</v>
          </cell>
          <cell r="N11231" t="str">
            <v>GR038VI01B1399053</v>
          </cell>
        </row>
        <row r="11232">
          <cell r="M11232">
            <v>9966122271</v>
          </cell>
          <cell r="N11232" t="str">
            <v>GR038VI01B1399060</v>
          </cell>
        </row>
        <row r="11233">
          <cell r="M11233">
            <v>9014038378</v>
          </cell>
          <cell r="N11233" t="str">
            <v>GR038VI01B1399090</v>
          </cell>
        </row>
        <row r="11234">
          <cell r="M11234">
            <v>9848338799</v>
          </cell>
          <cell r="N11234" t="str">
            <v>GR038VI01B1401756</v>
          </cell>
        </row>
        <row r="11235">
          <cell r="M11235">
            <v>8143239657</v>
          </cell>
          <cell r="N11235" t="str">
            <v>GR038VI01B1401757</v>
          </cell>
        </row>
        <row r="11236">
          <cell r="M11236">
            <v>9581456988</v>
          </cell>
          <cell r="N11236" t="str">
            <v>GR038VI01B1401759</v>
          </cell>
        </row>
        <row r="11237">
          <cell r="M11237">
            <v>9010857800</v>
          </cell>
          <cell r="N11237" t="str">
            <v>GR038VI01B1401761</v>
          </cell>
        </row>
        <row r="11238">
          <cell r="M11238">
            <v>7204545455</v>
          </cell>
          <cell r="N11238" t="str">
            <v>GR038VI01B1402080</v>
          </cell>
        </row>
        <row r="11239">
          <cell r="M11239">
            <v>9885786207</v>
          </cell>
          <cell r="N11239" t="str">
            <v>GR038VI01B1402752</v>
          </cell>
        </row>
        <row r="11240">
          <cell r="M11240">
            <v>8142008833</v>
          </cell>
          <cell r="N11240" t="str">
            <v>GR038VI01B1406241</v>
          </cell>
        </row>
        <row r="11241">
          <cell r="M11241">
            <v>9492032562</v>
          </cell>
          <cell r="N11241" t="str">
            <v>GR038VI01B1406249</v>
          </cell>
        </row>
        <row r="11242">
          <cell r="M11242">
            <v>9958288829</v>
          </cell>
          <cell r="N11242" t="str">
            <v>GR038VI01B1406255</v>
          </cell>
        </row>
        <row r="11243">
          <cell r="M11243">
            <v>8980016459</v>
          </cell>
          <cell r="N11243" t="str">
            <v>GR038VI01B1406259</v>
          </cell>
        </row>
        <row r="11244">
          <cell r="M11244">
            <v>9515840579</v>
          </cell>
          <cell r="N11244" t="str">
            <v>GR038VI01B1408655</v>
          </cell>
        </row>
        <row r="11245">
          <cell r="M11245">
            <v>8977143913</v>
          </cell>
          <cell r="N11245" t="str">
            <v>GR038VI01B1412477</v>
          </cell>
        </row>
        <row r="11246">
          <cell r="M11246">
            <v>9491322280</v>
          </cell>
          <cell r="N11246" t="str">
            <v>GR038VI01B1412478</v>
          </cell>
        </row>
        <row r="11247">
          <cell r="M11247">
            <v>9494179992</v>
          </cell>
          <cell r="N11247" t="str">
            <v>GR038VI01B1412479</v>
          </cell>
        </row>
        <row r="11248">
          <cell r="M11248">
            <v>9160304218</v>
          </cell>
          <cell r="N11248" t="str">
            <v>GR038VI01B1412480</v>
          </cell>
        </row>
        <row r="11249">
          <cell r="M11249">
            <v>9959257775</v>
          </cell>
          <cell r="N11249" t="str">
            <v>GR038VI01B1412488</v>
          </cell>
        </row>
        <row r="11250">
          <cell r="M11250">
            <v>9550506084</v>
          </cell>
          <cell r="N11250" t="str">
            <v>GR038VI01B1412484</v>
          </cell>
        </row>
        <row r="11251">
          <cell r="M11251">
            <v>8919335435</v>
          </cell>
          <cell r="N11251" t="str">
            <v>GR038VI01B1412485</v>
          </cell>
        </row>
        <row r="11252">
          <cell r="M11252">
            <v>9912905227</v>
          </cell>
          <cell r="N11252" t="str">
            <v>GR038VI01B1412482</v>
          </cell>
        </row>
        <row r="11253">
          <cell r="M11253">
            <v>9515667799</v>
          </cell>
          <cell r="N11253" t="str">
            <v>GR038VI01B1412582</v>
          </cell>
        </row>
        <row r="11254">
          <cell r="M11254">
            <v>8712766780</v>
          </cell>
          <cell r="N11254" t="str">
            <v>GR038VI01B1412580</v>
          </cell>
        </row>
        <row r="11255">
          <cell r="M11255">
            <v>9703193244</v>
          </cell>
          <cell r="N11255" t="str">
            <v>GR038VI01B1413045</v>
          </cell>
        </row>
        <row r="11256">
          <cell r="M11256">
            <v>8185896643</v>
          </cell>
          <cell r="N11256" t="str">
            <v>GR038VI01B1413125</v>
          </cell>
        </row>
        <row r="11257">
          <cell r="M11257">
            <v>9441343405</v>
          </cell>
          <cell r="N11257" t="str">
            <v>GR038VI01B1413417</v>
          </cell>
        </row>
        <row r="11258">
          <cell r="M11258">
            <v>9676686188</v>
          </cell>
          <cell r="N11258" t="str">
            <v>GR038VI01B1416037</v>
          </cell>
        </row>
        <row r="11259">
          <cell r="M11259">
            <v>9701998989</v>
          </cell>
          <cell r="N11259" t="str">
            <v>GR038VI01B1417978</v>
          </cell>
        </row>
        <row r="11260">
          <cell r="M11260">
            <v>8712711171</v>
          </cell>
          <cell r="N11260" t="str">
            <v>GR038VI01B1416529</v>
          </cell>
        </row>
        <row r="11261">
          <cell r="M11261">
            <v>9642088899</v>
          </cell>
          <cell r="N11261" t="str">
            <v>GR038VI01B1418581</v>
          </cell>
        </row>
        <row r="11262">
          <cell r="M11262">
            <v>9550926562</v>
          </cell>
          <cell r="N11262" t="str">
            <v>GR038VI01B1419693</v>
          </cell>
        </row>
        <row r="11263">
          <cell r="M11263">
            <v>9618857518</v>
          </cell>
          <cell r="N11263" t="str">
            <v>GR038VI01B1419698</v>
          </cell>
        </row>
        <row r="11264">
          <cell r="M11264">
            <v>9533663366</v>
          </cell>
          <cell r="N11264" t="str">
            <v>GR038VI01B1419734</v>
          </cell>
        </row>
        <row r="11265">
          <cell r="M11265">
            <v>9640599555</v>
          </cell>
          <cell r="N11265" t="str">
            <v>GR038VI01B1420824</v>
          </cell>
        </row>
        <row r="11266">
          <cell r="M11266">
            <v>7207298892</v>
          </cell>
          <cell r="N11266" t="str">
            <v>GR038VI01B1422112</v>
          </cell>
        </row>
        <row r="11267">
          <cell r="M11267">
            <v>9347088966</v>
          </cell>
          <cell r="N11267" t="str">
            <v>GR038VI01B1422415</v>
          </cell>
        </row>
        <row r="11268">
          <cell r="M11268">
            <v>9908035637</v>
          </cell>
          <cell r="N11268" t="str">
            <v>GR038VI01B1422475</v>
          </cell>
        </row>
        <row r="11269">
          <cell r="M11269">
            <v>9908888855</v>
          </cell>
          <cell r="N11269" t="str">
            <v>GR038VI01B1426001</v>
          </cell>
        </row>
        <row r="11270">
          <cell r="M11270">
            <v>9618700775</v>
          </cell>
          <cell r="N11270" t="str">
            <v>GR038VI01B1431137</v>
          </cell>
        </row>
        <row r="11271">
          <cell r="M11271">
            <v>9441870890</v>
          </cell>
          <cell r="N11271" t="str">
            <v>GR038VI01B1431159</v>
          </cell>
        </row>
        <row r="11272">
          <cell r="M11272">
            <v>8523074175</v>
          </cell>
          <cell r="N11272" t="str">
            <v>GR038VI01B1431187</v>
          </cell>
        </row>
        <row r="11273">
          <cell r="M11273">
            <v>9652613176</v>
          </cell>
          <cell r="N11273" t="str">
            <v>GR038VI01B1434100</v>
          </cell>
        </row>
        <row r="11274">
          <cell r="M11274">
            <v>9014093482</v>
          </cell>
          <cell r="N11274" t="str">
            <v>GR038VI01B1434191</v>
          </cell>
        </row>
        <row r="11275">
          <cell r="M11275">
            <v>9443071638</v>
          </cell>
          <cell r="N11275" t="str">
            <v>GR038VI01B1435231</v>
          </cell>
        </row>
        <row r="11276">
          <cell r="M11276">
            <v>9059660820</v>
          </cell>
          <cell r="N11276" t="str">
            <v>GR038VI01B1439044</v>
          </cell>
        </row>
        <row r="11277">
          <cell r="M11277">
            <v>9908013775</v>
          </cell>
          <cell r="N11277" t="str">
            <v>GR038VI01B1441979</v>
          </cell>
        </row>
        <row r="11278">
          <cell r="M11278">
            <v>8888856518</v>
          </cell>
          <cell r="N11278" t="str">
            <v>GR038VI01B1442025</v>
          </cell>
        </row>
        <row r="11279">
          <cell r="M11279">
            <v>7013595519</v>
          </cell>
          <cell r="N11279" t="str">
            <v>GR038VI01B1442789</v>
          </cell>
        </row>
        <row r="11280">
          <cell r="M11280">
            <v>6301030367</v>
          </cell>
          <cell r="N11280" t="str">
            <v>GR038VI01B1445971</v>
          </cell>
        </row>
        <row r="11281">
          <cell r="M11281">
            <v>9550343499</v>
          </cell>
          <cell r="N11281" t="str">
            <v>GR038VI01B1446023</v>
          </cell>
        </row>
        <row r="11282">
          <cell r="M11282">
            <v>9885482425</v>
          </cell>
          <cell r="N11282" t="str">
            <v>GR038KK01A1209090</v>
          </cell>
        </row>
        <row r="11283">
          <cell r="M11283">
            <v>9966588111</v>
          </cell>
          <cell r="N11283" t="str">
            <v>GR038KK01A1209122</v>
          </cell>
        </row>
        <row r="11284">
          <cell r="M11284">
            <v>9885765969</v>
          </cell>
          <cell r="N11284" t="str">
            <v>GR038KK01A1209225</v>
          </cell>
        </row>
        <row r="11285">
          <cell r="M11285">
            <v>9866299755</v>
          </cell>
          <cell r="N11285" t="str">
            <v>GR038KK01A1209699</v>
          </cell>
        </row>
        <row r="11286">
          <cell r="M11286">
            <v>9494904015</v>
          </cell>
          <cell r="N11286" t="str">
            <v>GR038KK01A1210075</v>
          </cell>
        </row>
        <row r="11287">
          <cell r="M11287">
            <v>9441550666</v>
          </cell>
          <cell r="N11287" t="str">
            <v>GR038KK01A1210126</v>
          </cell>
        </row>
        <row r="11288">
          <cell r="M11288">
            <v>9848469098</v>
          </cell>
          <cell r="N11288" t="str">
            <v>GR038KK01A1213833</v>
          </cell>
        </row>
        <row r="11289">
          <cell r="M11289">
            <v>8048995999</v>
          </cell>
          <cell r="N11289" t="str">
            <v>GR038KK01A1214409</v>
          </cell>
        </row>
        <row r="11290">
          <cell r="M11290">
            <v>9398513191</v>
          </cell>
          <cell r="N11290" t="str">
            <v>GR038KK01A1216057</v>
          </cell>
        </row>
        <row r="11291">
          <cell r="M11291">
            <v>7799307333</v>
          </cell>
          <cell r="N11291" t="str">
            <v>GR038KK01A1216053</v>
          </cell>
        </row>
        <row r="11292">
          <cell r="M11292">
            <v>9989364494</v>
          </cell>
          <cell r="N11292" t="str">
            <v>GR038KK01A1217389</v>
          </cell>
        </row>
        <row r="11293">
          <cell r="M11293">
            <v>8125229999</v>
          </cell>
          <cell r="N11293" t="str">
            <v>GR038KK01A1224991</v>
          </cell>
        </row>
        <row r="11294">
          <cell r="M11294">
            <v>9505462222</v>
          </cell>
          <cell r="N11294" t="str">
            <v>GR038KK01A1225046</v>
          </cell>
        </row>
        <row r="11295">
          <cell r="M11295">
            <v>9490313726</v>
          </cell>
          <cell r="N11295" t="str">
            <v>GR038KK01A1225599</v>
          </cell>
        </row>
        <row r="11296">
          <cell r="M11296">
            <v>9000909318</v>
          </cell>
          <cell r="N11296" t="str">
            <v>GR038KK01A1225724</v>
          </cell>
        </row>
        <row r="11297">
          <cell r="M11297">
            <v>9618225928</v>
          </cell>
          <cell r="N11297" t="str">
            <v>GR038KK01A1225821</v>
          </cell>
        </row>
        <row r="11298">
          <cell r="M11298">
            <v>9848229474</v>
          </cell>
          <cell r="N11298" t="str">
            <v>GR038KK01A1225826</v>
          </cell>
        </row>
        <row r="11299">
          <cell r="M11299">
            <v>9491053920</v>
          </cell>
          <cell r="N11299" t="str">
            <v>GR038KK01A1227100</v>
          </cell>
        </row>
        <row r="11300">
          <cell r="M11300">
            <v>9398797003</v>
          </cell>
          <cell r="N11300" t="str">
            <v>GR038KK01A1227845</v>
          </cell>
        </row>
        <row r="11301">
          <cell r="M11301">
            <v>8106816236</v>
          </cell>
          <cell r="N11301" t="str">
            <v>GR038KK01A1231487</v>
          </cell>
        </row>
        <row r="11302">
          <cell r="M11302">
            <v>8985298238</v>
          </cell>
          <cell r="N11302" t="str">
            <v>GR038KK01A1231612</v>
          </cell>
        </row>
        <row r="11303">
          <cell r="M11303">
            <v>9299456317</v>
          </cell>
          <cell r="N11303" t="str">
            <v>GR038KK01A1231615</v>
          </cell>
        </row>
        <row r="11304">
          <cell r="M11304">
            <v>8008203774</v>
          </cell>
          <cell r="N11304" t="str">
            <v>GR038KK01A1231637</v>
          </cell>
        </row>
        <row r="11305">
          <cell r="M11305">
            <v>9866115588</v>
          </cell>
          <cell r="N11305" t="str">
            <v>GR038KK01A1233811</v>
          </cell>
        </row>
        <row r="11306">
          <cell r="M11306">
            <v>9032015777</v>
          </cell>
          <cell r="N11306" t="str">
            <v>GR038KK01A1235297</v>
          </cell>
        </row>
        <row r="11307">
          <cell r="M11307">
            <v>8121206400</v>
          </cell>
          <cell r="N11307" t="str">
            <v>GR038KK01A1235302</v>
          </cell>
        </row>
        <row r="11308">
          <cell r="M11308">
            <v>8501024999</v>
          </cell>
          <cell r="N11308" t="str">
            <v>GR038KK01A1235335</v>
          </cell>
        </row>
        <row r="11309">
          <cell r="M11309">
            <v>9246696134</v>
          </cell>
          <cell r="N11309" t="str">
            <v>GR038KK01A1235342</v>
          </cell>
        </row>
        <row r="11310">
          <cell r="M11310">
            <v>9440784473</v>
          </cell>
          <cell r="N11310" t="str">
            <v>GR038KK01A1235735</v>
          </cell>
        </row>
        <row r="11311">
          <cell r="M11311">
            <v>9603322132</v>
          </cell>
          <cell r="N11311" t="str">
            <v>GR038KK01A1235738</v>
          </cell>
        </row>
        <row r="11312">
          <cell r="M11312">
            <v>7780293030</v>
          </cell>
          <cell r="N11312" t="str">
            <v>GR038KK01A1239937</v>
          </cell>
        </row>
        <row r="11313">
          <cell r="M11313">
            <v>9291525555</v>
          </cell>
          <cell r="N11313" t="str">
            <v>GR038KK01A1239940</v>
          </cell>
        </row>
        <row r="11314">
          <cell r="M11314">
            <v>9494955937</v>
          </cell>
          <cell r="N11314" t="str">
            <v>GR038KK01A1239946</v>
          </cell>
        </row>
        <row r="11315">
          <cell r="M11315">
            <v>9912444456</v>
          </cell>
          <cell r="N11315" t="str">
            <v>GR038KK01A1241415</v>
          </cell>
        </row>
        <row r="11316">
          <cell r="M11316">
            <v>9000588775</v>
          </cell>
          <cell r="N11316" t="str">
            <v>GR038KK01A1247413</v>
          </cell>
        </row>
        <row r="11317">
          <cell r="M11317">
            <v>8886306769</v>
          </cell>
          <cell r="N11317" t="str">
            <v>GR038KK01A1247419</v>
          </cell>
        </row>
        <row r="11318">
          <cell r="M11318">
            <v>9391144393</v>
          </cell>
          <cell r="N11318" t="str">
            <v>GR038KK01A1247590</v>
          </cell>
        </row>
        <row r="11319">
          <cell r="M11319">
            <v>9949483999</v>
          </cell>
          <cell r="N11319" t="str">
            <v>GR038KK01A1247593</v>
          </cell>
        </row>
        <row r="11320">
          <cell r="M11320">
            <v>9948798056</v>
          </cell>
          <cell r="N11320" t="str">
            <v>GR038KK01A1249981</v>
          </cell>
        </row>
        <row r="11321">
          <cell r="M11321">
            <v>8340047777</v>
          </cell>
          <cell r="N11321" t="str">
            <v>GR038KK01A1253937</v>
          </cell>
        </row>
        <row r="11322">
          <cell r="M11322">
            <v>9553338896</v>
          </cell>
          <cell r="N11322" t="str">
            <v>GR038KK01A1253998</v>
          </cell>
        </row>
        <row r="11323">
          <cell r="M11323">
            <v>9246631117</v>
          </cell>
          <cell r="N11323" t="str">
            <v>GR038KK01A1254078</v>
          </cell>
        </row>
        <row r="11324">
          <cell r="M11324">
            <v>9866516633</v>
          </cell>
          <cell r="N11324" t="str">
            <v>GR038KK01A1254198</v>
          </cell>
        </row>
        <row r="11325">
          <cell r="M11325">
            <v>9666680000</v>
          </cell>
          <cell r="N11325" t="str">
            <v>GR038KK01A1254258</v>
          </cell>
        </row>
        <row r="11326">
          <cell r="M11326">
            <v>9908460099</v>
          </cell>
          <cell r="N11326" t="str">
            <v>GR038KK01A1254425</v>
          </cell>
        </row>
        <row r="11327">
          <cell r="M11327">
            <v>9182587333</v>
          </cell>
          <cell r="N11327" t="str">
            <v>GR038KK01A1254492</v>
          </cell>
        </row>
        <row r="11328">
          <cell r="M11328">
            <v>9813030753</v>
          </cell>
          <cell r="N11328" t="str">
            <v>GR038KK01A1254494</v>
          </cell>
        </row>
        <row r="11329">
          <cell r="M11329">
            <v>9948044455</v>
          </cell>
          <cell r="N11329" t="str">
            <v>GR038KK01A1256906</v>
          </cell>
        </row>
        <row r="11330">
          <cell r="M11330">
            <v>9642468999</v>
          </cell>
          <cell r="N11330" t="str">
            <v>GR038KK01A1259083</v>
          </cell>
        </row>
        <row r="11331">
          <cell r="M11331">
            <v>9676871918</v>
          </cell>
          <cell r="N11331" t="str">
            <v>GR038KK01A1259866</v>
          </cell>
        </row>
        <row r="11332">
          <cell r="M11332">
            <v>9948473508</v>
          </cell>
          <cell r="N11332" t="str">
            <v>GR038KK01A1259850</v>
          </cell>
        </row>
        <row r="11333">
          <cell r="M11333">
            <v>9866446546</v>
          </cell>
          <cell r="N11333" t="str">
            <v>GR038KK01A1259842</v>
          </cell>
        </row>
        <row r="11334">
          <cell r="M11334">
            <v>7702482719</v>
          </cell>
          <cell r="N11334" t="str">
            <v>GR038KK01A1259846</v>
          </cell>
        </row>
        <row r="11335">
          <cell r="M11335">
            <v>8074774088</v>
          </cell>
          <cell r="N11335" t="str">
            <v>GR038KK01A1263933</v>
          </cell>
        </row>
        <row r="11336">
          <cell r="M11336">
            <v>8919557339</v>
          </cell>
          <cell r="N11336" t="str">
            <v>GR038KK01A1264967</v>
          </cell>
        </row>
        <row r="11337">
          <cell r="M11337">
            <v>9177555736</v>
          </cell>
          <cell r="N11337" t="str">
            <v>GR038KK01A1264961</v>
          </cell>
        </row>
        <row r="11338">
          <cell r="M11338">
            <v>9182252359</v>
          </cell>
          <cell r="N11338" t="str">
            <v>GR038KK01A1272046</v>
          </cell>
        </row>
        <row r="11339">
          <cell r="M11339">
            <v>7416763743</v>
          </cell>
          <cell r="N11339" t="str">
            <v>GR038KK01A1271375</v>
          </cell>
        </row>
        <row r="11340">
          <cell r="M11340">
            <v>6304292204</v>
          </cell>
          <cell r="N11340" t="str">
            <v>GR038KK01A1273754</v>
          </cell>
        </row>
        <row r="11341">
          <cell r="M11341">
            <v>9700289717</v>
          </cell>
          <cell r="N11341" t="str">
            <v>GR038KK01A1274081</v>
          </cell>
        </row>
        <row r="11342">
          <cell r="M11342">
            <v>9390975075</v>
          </cell>
          <cell r="N11342" t="str">
            <v>GR038KK01A1274790</v>
          </cell>
        </row>
        <row r="11343">
          <cell r="M11343">
            <v>9394803999</v>
          </cell>
          <cell r="N11343" t="str">
            <v>GR038KK01A1274788</v>
          </cell>
        </row>
        <row r="11344">
          <cell r="M11344">
            <v>9866409789</v>
          </cell>
          <cell r="N11344" t="str">
            <v>GR038KK01A1274785</v>
          </cell>
        </row>
        <row r="11345">
          <cell r="M11345">
            <v>9502939135</v>
          </cell>
          <cell r="N11345" t="str">
            <v>GR038KK01A1275903</v>
          </cell>
        </row>
        <row r="11346">
          <cell r="M11346">
            <v>8660553479</v>
          </cell>
          <cell r="N11346" t="str">
            <v>GR038KK01A1276917</v>
          </cell>
        </row>
        <row r="11347">
          <cell r="M11347">
            <v>8179797381</v>
          </cell>
          <cell r="N11347" t="str">
            <v>GR038KK01A1276921</v>
          </cell>
        </row>
        <row r="11348">
          <cell r="M11348">
            <v>9676462747</v>
          </cell>
          <cell r="N11348" t="str">
            <v>GR038KK01A1276969</v>
          </cell>
        </row>
        <row r="11349">
          <cell r="M11349">
            <v>9676556250</v>
          </cell>
          <cell r="N11349" t="str">
            <v>GR038KK01A1276973</v>
          </cell>
        </row>
        <row r="11350">
          <cell r="M11350">
            <v>9581001000</v>
          </cell>
          <cell r="N11350" t="str">
            <v>GR038KK01A1276980</v>
          </cell>
        </row>
        <row r="11351">
          <cell r="M11351">
            <v>9392047728</v>
          </cell>
          <cell r="N11351" t="str">
            <v>GR038KK01A1276938</v>
          </cell>
        </row>
        <row r="11352">
          <cell r="M11352">
            <v>7981378948</v>
          </cell>
          <cell r="N11352" t="str">
            <v>GR038KK01A1276942</v>
          </cell>
        </row>
        <row r="11353">
          <cell r="M11353">
            <v>9848151815</v>
          </cell>
          <cell r="N11353" t="str">
            <v>GR038KK01A1280484</v>
          </cell>
        </row>
        <row r="11354">
          <cell r="M11354">
            <v>9985784067</v>
          </cell>
          <cell r="N11354" t="str">
            <v>GR038KK01A1287222</v>
          </cell>
        </row>
        <row r="11355">
          <cell r="M11355">
            <v>9110321666</v>
          </cell>
          <cell r="N11355" t="str">
            <v>GR038KK01A1287225</v>
          </cell>
        </row>
        <row r="11356">
          <cell r="M11356">
            <v>8008754347</v>
          </cell>
          <cell r="N11356" t="str">
            <v>GR038KK01A1287227</v>
          </cell>
        </row>
        <row r="11357">
          <cell r="M11357">
            <v>8125436080</v>
          </cell>
          <cell r="N11357" t="str">
            <v>GR038KK01A1288959</v>
          </cell>
        </row>
        <row r="11358">
          <cell r="M11358">
            <v>9866870223</v>
          </cell>
          <cell r="N11358" t="str">
            <v>GR038KK01A1289591</v>
          </cell>
        </row>
        <row r="11359">
          <cell r="M11359">
            <v>9492169277</v>
          </cell>
          <cell r="N11359" t="str">
            <v>GR038KK01A1290306</v>
          </cell>
        </row>
        <row r="11360">
          <cell r="M11360">
            <v>8247096700</v>
          </cell>
          <cell r="N11360" t="str">
            <v>GR038KK01A1290322</v>
          </cell>
        </row>
        <row r="11361">
          <cell r="M11361">
            <v>9063539999</v>
          </cell>
          <cell r="N11361" t="str">
            <v>GR038KK01A1291619</v>
          </cell>
        </row>
        <row r="11362">
          <cell r="M11362">
            <v>8976060483</v>
          </cell>
          <cell r="N11362" t="str">
            <v>GR038KK01A1291664</v>
          </cell>
        </row>
        <row r="11363">
          <cell r="M11363">
            <v>6302939181</v>
          </cell>
          <cell r="N11363" t="str">
            <v>GR038KK01A1291688</v>
          </cell>
        </row>
        <row r="11364">
          <cell r="M11364">
            <v>9515572866</v>
          </cell>
          <cell r="N11364" t="str">
            <v>GR038KK01A1292745</v>
          </cell>
        </row>
        <row r="11365">
          <cell r="M11365">
            <v>9494523427</v>
          </cell>
          <cell r="N11365" t="str">
            <v>GR038KK01A1292764</v>
          </cell>
        </row>
        <row r="11366">
          <cell r="M11366">
            <v>8125892555</v>
          </cell>
          <cell r="N11366" t="str">
            <v>GR038KK01A1293864</v>
          </cell>
        </row>
        <row r="11367">
          <cell r="M11367">
            <v>9703133363</v>
          </cell>
          <cell r="N11367" t="str">
            <v>GR038KK01A1294817</v>
          </cell>
        </row>
        <row r="11368">
          <cell r="M11368">
            <v>8179037352</v>
          </cell>
          <cell r="N11368" t="str">
            <v>GR038KK01A1295114</v>
          </cell>
        </row>
        <row r="11369">
          <cell r="M11369">
            <v>9347952618</v>
          </cell>
          <cell r="N11369" t="str">
            <v>GR038KK01A1295130</v>
          </cell>
        </row>
        <row r="11370">
          <cell r="M11370">
            <v>9652411445</v>
          </cell>
          <cell r="N11370" t="str">
            <v>GR038KK01A1297271</v>
          </cell>
        </row>
        <row r="11371">
          <cell r="M11371">
            <v>8886899448</v>
          </cell>
          <cell r="N11371" t="str">
            <v>GR038KK01A1298079</v>
          </cell>
        </row>
        <row r="11372">
          <cell r="M11372">
            <v>9908935699</v>
          </cell>
          <cell r="N11372" t="str">
            <v>GR038KK01A1298121</v>
          </cell>
        </row>
        <row r="11373">
          <cell r="M11373">
            <v>9666962788</v>
          </cell>
          <cell r="N11373" t="str">
            <v>GR038KK01A1300169</v>
          </cell>
        </row>
        <row r="11374">
          <cell r="M11374">
            <v>9963171919</v>
          </cell>
          <cell r="N11374" t="str">
            <v>GR038KK01A1300043</v>
          </cell>
        </row>
        <row r="11375">
          <cell r="M11375">
            <v>9440463785</v>
          </cell>
          <cell r="N11375" t="str">
            <v>GR038KK01A1301153</v>
          </cell>
        </row>
        <row r="11376">
          <cell r="M11376">
            <v>9948981753</v>
          </cell>
          <cell r="N11376" t="str">
            <v>GR038KK01A1301158</v>
          </cell>
        </row>
        <row r="11377">
          <cell r="M11377">
            <v>8374632506</v>
          </cell>
          <cell r="N11377" t="str">
            <v>GR038KK01A1303409</v>
          </cell>
        </row>
        <row r="11378">
          <cell r="M11378">
            <v>9154656776</v>
          </cell>
          <cell r="N11378" t="str">
            <v>GR038KK01A1303410</v>
          </cell>
        </row>
        <row r="11379">
          <cell r="M11379">
            <v>9505783366</v>
          </cell>
          <cell r="N11379" t="str">
            <v>GR038KK01A1303093</v>
          </cell>
        </row>
        <row r="11380">
          <cell r="M11380">
            <v>9494489116</v>
          </cell>
          <cell r="N11380" t="str">
            <v>GR038KK01A1303128</v>
          </cell>
        </row>
        <row r="11381">
          <cell r="M11381">
            <v>9676445484</v>
          </cell>
          <cell r="N11381" t="str">
            <v>GR038KK01A1305017</v>
          </cell>
        </row>
        <row r="11382">
          <cell r="M11382">
            <v>7907564645</v>
          </cell>
          <cell r="N11382" t="str">
            <v>GR038KK01A1310631</v>
          </cell>
        </row>
        <row r="11383">
          <cell r="M11383">
            <v>9014299777</v>
          </cell>
          <cell r="N11383" t="str">
            <v>GR038KK01A1310635</v>
          </cell>
        </row>
        <row r="11384">
          <cell r="M11384">
            <v>9985579966</v>
          </cell>
          <cell r="N11384" t="str">
            <v>GR038KK01A1310632</v>
          </cell>
        </row>
        <row r="11385">
          <cell r="M11385">
            <v>9858888456</v>
          </cell>
          <cell r="N11385" t="str">
            <v>GR038KK01A1310634</v>
          </cell>
        </row>
        <row r="11386">
          <cell r="M11386">
            <v>9100710542</v>
          </cell>
          <cell r="N11386" t="str">
            <v>GR038KK01A1312515</v>
          </cell>
        </row>
        <row r="11387">
          <cell r="M11387">
            <v>8978573436</v>
          </cell>
          <cell r="N11387" t="str">
            <v>GR038KK01A1312547</v>
          </cell>
        </row>
        <row r="11388">
          <cell r="M11388">
            <v>9948449369</v>
          </cell>
          <cell r="N11388" t="str">
            <v>GR038KK01A1314890</v>
          </cell>
        </row>
        <row r="11389">
          <cell r="M11389">
            <v>7013604811</v>
          </cell>
          <cell r="N11389" t="str">
            <v>GR038KK01A1314892</v>
          </cell>
        </row>
        <row r="11390">
          <cell r="M11390">
            <v>9493782199</v>
          </cell>
          <cell r="N11390" t="str">
            <v>GR038KK01A1317135</v>
          </cell>
        </row>
        <row r="11391">
          <cell r="M11391">
            <v>9294005835</v>
          </cell>
          <cell r="N11391" t="str">
            <v>GR038KK01A1316991</v>
          </cell>
        </row>
        <row r="11392">
          <cell r="M11392">
            <v>9441190890</v>
          </cell>
          <cell r="N11392" t="str">
            <v>GR038KK01A1316992</v>
          </cell>
        </row>
        <row r="11393">
          <cell r="M11393">
            <v>9177277808</v>
          </cell>
          <cell r="N11393" t="str">
            <v>GR038KK01A1316714</v>
          </cell>
        </row>
        <row r="11394">
          <cell r="M11394">
            <v>7893165572</v>
          </cell>
          <cell r="N11394" t="str">
            <v>GR038KK01A1316993</v>
          </cell>
        </row>
        <row r="11395">
          <cell r="M11395">
            <v>8341967431</v>
          </cell>
          <cell r="N11395" t="str">
            <v>GR038KK01A1316994</v>
          </cell>
        </row>
        <row r="11396">
          <cell r="M11396">
            <v>7893476576</v>
          </cell>
          <cell r="N11396" t="str">
            <v>GR038KK01A1317946</v>
          </cell>
        </row>
        <row r="11397">
          <cell r="M11397">
            <v>9000710455</v>
          </cell>
          <cell r="N11397" t="str">
            <v>GR038KK01A1317991</v>
          </cell>
        </row>
        <row r="11398">
          <cell r="M11398">
            <v>9347225777</v>
          </cell>
          <cell r="N11398" t="str">
            <v>GR038KK01A1320157</v>
          </cell>
        </row>
        <row r="11399">
          <cell r="M11399">
            <v>8143187204</v>
          </cell>
          <cell r="N11399" t="str">
            <v>GR038KK01A1320553</v>
          </cell>
        </row>
        <row r="11400">
          <cell r="M11400">
            <v>9951170143</v>
          </cell>
          <cell r="N11400" t="str">
            <v>GR038KK01A1323413</v>
          </cell>
        </row>
        <row r="11401">
          <cell r="M11401">
            <v>9705814948</v>
          </cell>
          <cell r="N11401" t="str">
            <v>GR038KK01A1323322</v>
          </cell>
        </row>
        <row r="11402">
          <cell r="M11402">
            <v>7337269277</v>
          </cell>
          <cell r="N11402" t="str">
            <v>GR038KK01A1321862</v>
          </cell>
        </row>
        <row r="11403">
          <cell r="M11403">
            <v>7702155403</v>
          </cell>
          <cell r="N11403" t="str">
            <v>GR038KK01A1326191</v>
          </cell>
        </row>
        <row r="11404">
          <cell r="M11404">
            <v>8328666130</v>
          </cell>
          <cell r="N11404" t="str">
            <v>GR038KK01A1326348</v>
          </cell>
        </row>
        <row r="11405">
          <cell r="M11405">
            <v>9603749504</v>
          </cell>
          <cell r="N11405" t="str">
            <v>GR038KK01A1330507</v>
          </cell>
        </row>
        <row r="11406">
          <cell r="M11406">
            <v>8978855255</v>
          </cell>
          <cell r="N11406" t="str">
            <v>GR038KK01A1332669</v>
          </cell>
        </row>
        <row r="11407">
          <cell r="M11407">
            <v>8000012503</v>
          </cell>
          <cell r="N11407" t="str">
            <v>GR038KK01A1335550</v>
          </cell>
        </row>
        <row r="11408">
          <cell r="M11408">
            <v>9000153576</v>
          </cell>
          <cell r="N11408" t="str">
            <v>GR038KK01A1335652</v>
          </cell>
        </row>
        <row r="11409">
          <cell r="M11409">
            <v>9182124719</v>
          </cell>
          <cell r="N11409" t="str">
            <v>GR038KK01A1336310</v>
          </cell>
        </row>
        <row r="11410">
          <cell r="M11410">
            <v>9553915167</v>
          </cell>
          <cell r="N11410" t="str">
            <v>GR038KK01A1335755</v>
          </cell>
        </row>
        <row r="11411">
          <cell r="M11411">
            <v>8106820746</v>
          </cell>
          <cell r="N11411" t="str">
            <v>GR038KK01A1335768</v>
          </cell>
        </row>
        <row r="11412">
          <cell r="M11412">
            <v>9347615423</v>
          </cell>
          <cell r="N11412" t="str">
            <v>GR038KK01A1335773</v>
          </cell>
        </row>
        <row r="11413">
          <cell r="M11413">
            <v>7702524433</v>
          </cell>
          <cell r="N11413" t="str">
            <v>GR038KK01A1335869</v>
          </cell>
        </row>
        <row r="11414">
          <cell r="M11414">
            <v>9989966063</v>
          </cell>
          <cell r="N11414" t="str">
            <v>GR038KK01A1336355</v>
          </cell>
        </row>
        <row r="11415">
          <cell r="M11415">
            <v>8185943708</v>
          </cell>
          <cell r="N11415" t="str">
            <v>GR038KK01A1338314</v>
          </cell>
        </row>
        <row r="11416">
          <cell r="M11416">
            <v>9347035530</v>
          </cell>
          <cell r="N11416" t="str">
            <v>GR038KK01A1340099</v>
          </cell>
        </row>
        <row r="11417">
          <cell r="M11417">
            <v>9492531111</v>
          </cell>
          <cell r="N11417" t="str">
            <v>GR038KK01A1340201</v>
          </cell>
        </row>
        <row r="11418">
          <cell r="M11418">
            <v>9849836795</v>
          </cell>
          <cell r="N11418" t="str">
            <v>GR038KK01A1342171</v>
          </cell>
        </row>
        <row r="11419">
          <cell r="M11419">
            <v>9618655567</v>
          </cell>
          <cell r="N11419" t="str">
            <v>GR038KK01A1346308</v>
          </cell>
        </row>
        <row r="11420">
          <cell r="M11420">
            <v>9060536346</v>
          </cell>
          <cell r="N11420" t="str">
            <v>GR038KK01A1346565</v>
          </cell>
        </row>
        <row r="11421">
          <cell r="M11421">
            <v>8688122443</v>
          </cell>
          <cell r="N11421" t="str">
            <v>GR038KK01A1355656</v>
          </cell>
        </row>
        <row r="11422">
          <cell r="M11422">
            <v>9591703967</v>
          </cell>
          <cell r="N11422" t="str">
            <v>GR038KK01A1357790</v>
          </cell>
        </row>
        <row r="11423">
          <cell r="M11423">
            <v>9885820303</v>
          </cell>
          <cell r="N11423" t="str">
            <v>GR038KK01A1358025</v>
          </cell>
        </row>
        <row r="11424">
          <cell r="M11424">
            <v>9492367301</v>
          </cell>
          <cell r="N11424" t="str">
            <v>GR038KK01A1357349</v>
          </cell>
        </row>
        <row r="11425">
          <cell r="M11425">
            <v>7416505551</v>
          </cell>
          <cell r="N11425" t="str">
            <v>GR038KK01A1358684</v>
          </cell>
        </row>
        <row r="11426">
          <cell r="M11426">
            <v>7386904557</v>
          </cell>
          <cell r="N11426" t="str">
            <v>GR038KK01A1361949</v>
          </cell>
        </row>
        <row r="11427">
          <cell r="M11427">
            <v>8074938741</v>
          </cell>
          <cell r="N11427" t="str">
            <v>GR038KK01A1363230</v>
          </cell>
        </row>
        <row r="11428">
          <cell r="M11428">
            <v>8952029281</v>
          </cell>
          <cell r="N11428" t="str">
            <v>GR038KK01A1362619</v>
          </cell>
        </row>
        <row r="11429">
          <cell r="M11429">
            <v>9441082711</v>
          </cell>
          <cell r="N11429" t="str">
            <v>GR038KK01A1363711</v>
          </cell>
        </row>
        <row r="11430">
          <cell r="M11430">
            <v>8341107979</v>
          </cell>
          <cell r="N11430" t="str">
            <v>GR038KK01A1364054</v>
          </cell>
        </row>
        <row r="11431">
          <cell r="M11431">
            <v>9550877914</v>
          </cell>
          <cell r="N11431" t="str">
            <v>GR038KK01A1366404</v>
          </cell>
        </row>
        <row r="11432">
          <cell r="M11432">
            <v>9391901161</v>
          </cell>
          <cell r="N11432" t="str">
            <v>GR038KK01A1366416</v>
          </cell>
        </row>
        <row r="11433">
          <cell r="M11433">
            <v>8000016308</v>
          </cell>
          <cell r="N11433" t="str">
            <v>GR038KK01A1370709</v>
          </cell>
        </row>
        <row r="11434">
          <cell r="M11434">
            <v>9703535960</v>
          </cell>
          <cell r="N11434" t="str">
            <v>GR038KK01A1372032</v>
          </cell>
        </row>
        <row r="11435">
          <cell r="M11435">
            <v>7569577574</v>
          </cell>
          <cell r="N11435" t="str">
            <v>GR038KK01A1372974</v>
          </cell>
        </row>
        <row r="11436">
          <cell r="M11436">
            <v>9493277269</v>
          </cell>
          <cell r="N11436" t="str">
            <v>GR038KK01A1372978</v>
          </cell>
        </row>
        <row r="11437">
          <cell r="M11437">
            <v>7337556757</v>
          </cell>
          <cell r="N11437" t="str">
            <v>GR038KK01A1373486</v>
          </cell>
        </row>
        <row r="11438">
          <cell r="M11438">
            <v>9110524561</v>
          </cell>
          <cell r="N11438" t="str">
            <v>GR038KK01A1375015</v>
          </cell>
        </row>
        <row r="11439">
          <cell r="M11439">
            <v>9666600579</v>
          </cell>
          <cell r="N11439" t="str">
            <v>GR038KK01A1375458</v>
          </cell>
        </row>
        <row r="11440">
          <cell r="M11440">
            <v>9705745999</v>
          </cell>
          <cell r="N11440" t="str">
            <v>GR038KK01A1376066</v>
          </cell>
        </row>
        <row r="11441">
          <cell r="M11441">
            <v>6304967556</v>
          </cell>
          <cell r="N11441" t="str">
            <v>GR038KK01A1379242</v>
          </cell>
        </row>
        <row r="11442">
          <cell r="M11442">
            <v>9010660688</v>
          </cell>
          <cell r="N11442" t="str">
            <v>GR038KK01A1379346</v>
          </cell>
        </row>
        <row r="11443">
          <cell r="M11443">
            <v>9848868143</v>
          </cell>
          <cell r="N11443" t="str">
            <v>GR038KK01A1379662</v>
          </cell>
        </row>
        <row r="11444">
          <cell r="M11444">
            <v>8790468885</v>
          </cell>
          <cell r="N11444" t="str">
            <v>GR038KK01A1379906</v>
          </cell>
        </row>
        <row r="11445">
          <cell r="M11445">
            <v>8555909405</v>
          </cell>
          <cell r="N11445" t="str">
            <v>GR038KK01A1381706</v>
          </cell>
        </row>
        <row r="11446">
          <cell r="M11446">
            <v>9515899065</v>
          </cell>
          <cell r="N11446" t="str">
            <v>GR038KK01A1381754</v>
          </cell>
        </row>
        <row r="11447">
          <cell r="M11447">
            <v>9177741143</v>
          </cell>
          <cell r="N11447" t="str">
            <v>GR038KK01A1386700</v>
          </cell>
        </row>
        <row r="11448">
          <cell r="M11448">
            <v>9959339113</v>
          </cell>
          <cell r="N11448" t="str">
            <v>GR038KK01A1386701</v>
          </cell>
        </row>
        <row r="11449">
          <cell r="M11449">
            <v>9502105233</v>
          </cell>
          <cell r="N11449" t="str">
            <v>GR038KK01A1390480</v>
          </cell>
        </row>
        <row r="11450">
          <cell r="M11450">
            <v>9000822510</v>
          </cell>
          <cell r="N11450" t="str">
            <v>GR038KK01A1390528</v>
          </cell>
        </row>
        <row r="11451">
          <cell r="M11451">
            <v>8143664111</v>
          </cell>
          <cell r="N11451" t="str">
            <v>GR038KK01A1390484</v>
          </cell>
        </row>
        <row r="11452">
          <cell r="M11452">
            <v>9493388411</v>
          </cell>
          <cell r="N11452" t="str">
            <v>GR038KK01A1390489</v>
          </cell>
        </row>
        <row r="11453">
          <cell r="M11453">
            <v>8106270306</v>
          </cell>
          <cell r="N11453" t="str">
            <v>GR038KK01A1390490</v>
          </cell>
        </row>
        <row r="11454">
          <cell r="M11454">
            <v>9951724999</v>
          </cell>
          <cell r="N11454" t="str">
            <v>GR038KK01A1394775</v>
          </cell>
        </row>
        <row r="11455">
          <cell r="M11455">
            <v>8008293949</v>
          </cell>
          <cell r="N11455" t="str">
            <v>GR038KK01A1394781</v>
          </cell>
        </row>
        <row r="11456">
          <cell r="M11456">
            <v>9985622218</v>
          </cell>
          <cell r="N11456" t="str">
            <v>GR038KK01A1394804</v>
          </cell>
        </row>
        <row r="11457">
          <cell r="M11457">
            <v>9963781111</v>
          </cell>
          <cell r="N11457" t="str">
            <v>GR038KK01A1397619</v>
          </cell>
        </row>
        <row r="11458">
          <cell r="M11458">
            <v>9014570669</v>
          </cell>
          <cell r="N11458" t="str">
            <v>GR038KK01A1397620</v>
          </cell>
        </row>
        <row r="11459">
          <cell r="M11459">
            <v>9390620467</v>
          </cell>
          <cell r="N11459" t="str">
            <v>GR038KK01A1397592</v>
          </cell>
        </row>
        <row r="11460">
          <cell r="M11460">
            <v>9704398883</v>
          </cell>
          <cell r="N11460" t="str">
            <v>GR038KK01A1399165</v>
          </cell>
        </row>
        <row r="11461">
          <cell r="M11461">
            <v>7760409288</v>
          </cell>
          <cell r="N11461" t="str">
            <v>GR038KK01A1401680</v>
          </cell>
        </row>
        <row r="11462">
          <cell r="M11462">
            <v>9299999466</v>
          </cell>
          <cell r="N11462" t="str">
            <v>GR038KK01A1405054</v>
          </cell>
        </row>
        <row r="11463">
          <cell r="M11463">
            <v>8019805502</v>
          </cell>
          <cell r="N11463" t="str">
            <v>GR038KK01A1408559</v>
          </cell>
        </row>
        <row r="11464">
          <cell r="M11464">
            <v>9912918055</v>
          </cell>
          <cell r="N11464" t="str">
            <v>GR038KK01A1408560</v>
          </cell>
        </row>
        <row r="11465">
          <cell r="M11465">
            <v>8008229628</v>
          </cell>
          <cell r="N11465" t="str">
            <v>GR038KK01A1408473</v>
          </cell>
        </row>
        <row r="11466">
          <cell r="M11466">
            <v>9949809694</v>
          </cell>
          <cell r="N11466" t="str">
            <v>GR038KK01A1405157</v>
          </cell>
        </row>
        <row r="11467">
          <cell r="M11467">
            <v>8106101811</v>
          </cell>
          <cell r="N11467" t="str">
            <v>GR038KK01A1405158</v>
          </cell>
        </row>
        <row r="11468">
          <cell r="M11468">
            <v>9700887557</v>
          </cell>
          <cell r="N11468" t="str">
            <v>GR038KK01A1412423</v>
          </cell>
        </row>
        <row r="11469">
          <cell r="M11469">
            <v>9398331605</v>
          </cell>
          <cell r="N11469" t="str">
            <v>GR038KK01A1412489</v>
          </cell>
        </row>
        <row r="11470">
          <cell r="M11470">
            <v>6303675312</v>
          </cell>
          <cell r="N11470" t="str">
            <v>GR038KK01A1415788</v>
          </cell>
        </row>
        <row r="11471">
          <cell r="M11471">
            <v>9701409145</v>
          </cell>
          <cell r="N11471" t="str">
            <v>GR038KK01A1416722</v>
          </cell>
        </row>
        <row r="11472">
          <cell r="M11472">
            <v>9346906696</v>
          </cell>
          <cell r="N11472" t="str">
            <v>GR038KK01A1417010</v>
          </cell>
        </row>
        <row r="11473">
          <cell r="M11473">
            <v>9030692643</v>
          </cell>
          <cell r="N11473" t="str">
            <v>GR038KK01A1419618</v>
          </cell>
        </row>
        <row r="11474">
          <cell r="M11474">
            <v>8367616331</v>
          </cell>
          <cell r="N11474" t="str">
            <v>GR038KK01A1421195</v>
          </cell>
        </row>
        <row r="11475">
          <cell r="M11475">
            <v>8886560686</v>
          </cell>
          <cell r="N11475" t="str">
            <v>GR038KK01A1423290</v>
          </cell>
        </row>
        <row r="11476">
          <cell r="M11476">
            <v>9912419811</v>
          </cell>
          <cell r="N11476" t="str">
            <v>GR038KK01A1426679</v>
          </cell>
        </row>
        <row r="11477">
          <cell r="M11477">
            <v>9912850209</v>
          </cell>
          <cell r="N11477" t="str">
            <v>GR038KK01A1430882</v>
          </cell>
        </row>
        <row r="11478">
          <cell r="M11478">
            <v>8169813319</v>
          </cell>
          <cell r="N11478" t="str">
            <v>GR038KK01A1436901</v>
          </cell>
        </row>
        <row r="11479">
          <cell r="M11479">
            <v>9666977089</v>
          </cell>
          <cell r="N11479" t="str">
            <v>GR038KK01A1444731</v>
          </cell>
        </row>
        <row r="11480">
          <cell r="M11480">
            <v>7013927955</v>
          </cell>
          <cell r="N11480" t="str">
            <v>GR038KK01A1444799</v>
          </cell>
        </row>
        <row r="11481">
          <cell r="M11481">
            <v>9705995999</v>
          </cell>
          <cell r="N11481" t="str">
            <v>GR038KK01A1446283</v>
          </cell>
        </row>
        <row r="11482">
          <cell r="M11482">
            <v>9573467777</v>
          </cell>
          <cell r="N11482" t="str">
            <v>GR038KK01A1446315</v>
          </cell>
        </row>
        <row r="11483">
          <cell r="M11483">
            <v>9494534249</v>
          </cell>
          <cell r="N11483" t="str">
            <v>GR038KK01A1446438</v>
          </cell>
        </row>
        <row r="11484">
          <cell r="M11484">
            <v>9666096215</v>
          </cell>
          <cell r="N11484" t="str">
            <v>GR038HY03A1205553</v>
          </cell>
        </row>
        <row r="11485">
          <cell r="M11485">
            <v>9000880022</v>
          </cell>
          <cell r="N11485" t="str">
            <v>GR038HY03A1205698</v>
          </cell>
        </row>
        <row r="11486">
          <cell r="M11486">
            <v>9666933978</v>
          </cell>
          <cell r="N11486" t="str">
            <v>GR038HY03A1205728</v>
          </cell>
        </row>
        <row r="11487">
          <cell r="M11487">
            <v>9391484696</v>
          </cell>
          <cell r="N11487" t="str">
            <v>GR038HY03A1205740</v>
          </cell>
        </row>
        <row r="11488">
          <cell r="M11488">
            <v>9908174128</v>
          </cell>
          <cell r="N11488" t="str">
            <v>GR038HY03A1206908</v>
          </cell>
        </row>
        <row r="11489">
          <cell r="M11489">
            <v>9949857017</v>
          </cell>
          <cell r="N11489" t="str">
            <v>GR038HY03A1207909</v>
          </cell>
        </row>
        <row r="11490">
          <cell r="M11490">
            <v>9676673577</v>
          </cell>
          <cell r="N11490" t="str">
            <v>GR038HY03A1208041</v>
          </cell>
        </row>
        <row r="11491">
          <cell r="M11491">
            <v>8125888065</v>
          </cell>
          <cell r="N11491" t="str">
            <v>GR038HY03A1208294</v>
          </cell>
        </row>
        <row r="11492">
          <cell r="M11492">
            <v>9391078862</v>
          </cell>
          <cell r="N11492" t="str">
            <v>GR038HY03A1208427</v>
          </cell>
        </row>
        <row r="11493">
          <cell r="M11493">
            <v>8125907667</v>
          </cell>
          <cell r="N11493" t="str">
            <v>GR038HY03A1208579</v>
          </cell>
        </row>
        <row r="11494">
          <cell r="M11494">
            <v>9000222757</v>
          </cell>
          <cell r="N11494" t="str">
            <v>GR038HY03A1208648</v>
          </cell>
        </row>
        <row r="11495">
          <cell r="M11495">
            <v>9618567000</v>
          </cell>
          <cell r="N11495" t="str">
            <v>GR038HY03A1208661</v>
          </cell>
        </row>
        <row r="11496">
          <cell r="M11496">
            <v>9885070919</v>
          </cell>
          <cell r="N11496" t="str">
            <v>GR038HY03A1209625</v>
          </cell>
        </row>
        <row r="11497">
          <cell r="M11497">
            <v>9010085559</v>
          </cell>
          <cell r="N11497" t="str">
            <v>GR038HY03A1209657</v>
          </cell>
        </row>
        <row r="11498">
          <cell r="M11498">
            <v>9030114411</v>
          </cell>
          <cell r="N11498" t="str">
            <v>GR038HY03A1209682</v>
          </cell>
        </row>
        <row r="11499">
          <cell r="M11499">
            <v>9949692222</v>
          </cell>
          <cell r="N11499" t="str">
            <v>GR038HY03A1209831</v>
          </cell>
        </row>
        <row r="11500">
          <cell r="M11500">
            <v>9491357579</v>
          </cell>
          <cell r="N11500" t="str">
            <v>GR038HY03A1210738</v>
          </cell>
        </row>
        <row r="11501">
          <cell r="M11501">
            <v>9963528234</v>
          </cell>
          <cell r="N11501" t="str">
            <v>GR038HY03A1210799</v>
          </cell>
        </row>
        <row r="11502">
          <cell r="M11502">
            <v>8886836365</v>
          </cell>
          <cell r="N11502" t="str">
            <v>GR038HY03A1210974</v>
          </cell>
        </row>
        <row r="11503">
          <cell r="M11503">
            <v>8008277299</v>
          </cell>
          <cell r="N11503" t="str">
            <v>GR038HY03A1211079</v>
          </cell>
        </row>
        <row r="11504">
          <cell r="M11504">
            <v>9908727028</v>
          </cell>
          <cell r="N11504" t="str">
            <v>GR038HY03A1209491</v>
          </cell>
        </row>
        <row r="11505">
          <cell r="M11505">
            <v>9848080575</v>
          </cell>
          <cell r="N11505" t="str">
            <v>GR038HY03A1209496</v>
          </cell>
        </row>
        <row r="11506">
          <cell r="M11506">
            <v>9949303634</v>
          </cell>
          <cell r="N11506" t="str">
            <v>GR038HY03A1209501</v>
          </cell>
        </row>
        <row r="11507">
          <cell r="M11507">
            <v>9396669919</v>
          </cell>
          <cell r="N11507" t="str">
            <v>GR038HY03A1209506</v>
          </cell>
        </row>
        <row r="11508">
          <cell r="M11508">
            <v>9809992227</v>
          </cell>
          <cell r="N11508" t="str">
            <v>GR038HY03A1211554</v>
          </cell>
        </row>
        <row r="11509">
          <cell r="M11509">
            <v>9866153028</v>
          </cell>
          <cell r="N11509" t="str">
            <v>GR038HY03A1211598</v>
          </cell>
        </row>
        <row r="11510">
          <cell r="M11510">
            <v>9652959756</v>
          </cell>
          <cell r="N11510" t="str">
            <v>GR038HY03A1211915</v>
          </cell>
        </row>
        <row r="11511">
          <cell r="M11511">
            <v>8333958300</v>
          </cell>
          <cell r="N11511" t="str">
            <v>GR038HY03A1211931</v>
          </cell>
        </row>
        <row r="11512">
          <cell r="M11512">
            <v>9948124343</v>
          </cell>
          <cell r="N11512" t="str">
            <v>GR038HY03A1211984</v>
          </cell>
        </row>
        <row r="11513">
          <cell r="M11513">
            <v>9010505099</v>
          </cell>
          <cell r="N11513" t="str">
            <v>GR038HY03A1212023</v>
          </cell>
        </row>
        <row r="11514">
          <cell r="M11514">
            <v>9908922632</v>
          </cell>
          <cell r="N11514" t="str">
            <v>GR038HY03A1209504</v>
          </cell>
        </row>
        <row r="11515">
          <cell r="M11515">
            <v>9849583389</v>
          </cell>
          <cell r="N11515" t="str">
            <v>GR038HY03A1212028</v>
          </cell>
        </row>
        <row r="11516">
          <cell r="M11516">
            <v>9966839625</v>
          </cell>
          <cell r="N11516" t="str">
            <v>GR038HY03A1212036</v>
          </cell>
        </row>
        <row r="11517">
          <cell r="M11517">
            <v>8801866842</v>
          </cell>
          <cell r="N11517" t="str">
            <v>GR038HY03A1208889</v>
          </cell>
        </row>
        <row r="11518">
          <cell r="M11518">
            <v>7799995876</v>
          </cell>
          <cell r="N11518" t="str">
            <v>GR038HY03A1208893</v>
          </cell>
        </row>
        <row r="11519">
          <cell r="M11519">
            <v>9440918218</v>
          </cell>
          <cell r="N11519" t="str">
            <v>GR038HY03A1208896</v>
          </cell>
        </row>
        <row r="11520">
          <cell r="M11520">
            <v>9908769696</v>
          </cell>
          <cell r="N11520" t="str">
            <v>GR038HY03A1208898</v>
          </cell>
        </row>
        <row r="11521">
          <cell r="M11521">
            <v>8332894272</v>
          </cell>
          <cell r="N11521" t="str">
            <v>GR038HY03A1208900</v>
          </cell>
        </row>
        <row r="11522">
          <cell r="M11522">
            <v>8309396046</v>
          </cell>
          <cell r="N11522" t="str">
            <v>GR038HY03A1208906</v>
          </cell>
        </row>
        <row r="11523">
          <cell r="M11523">
            <v>9949358824</v>
          </cell>
          <cell r="N11523" t="str">
            <v>GR038HY03A1208911</v>
          </cell>
        </row>
        <row r="11524">
          <cell r="M11524">
            <v>9603853820</v>
          </cell>
          <cell r="N11524" t="str">
            <v>GR038HY03A1208914</v>
          </cell>
        </row>
        <row r="11525">
          <cell r="M11525">
            <v>7095327556</v>
          </cell>
          <cell r="N11525" t="str">
            <v>GR038HY03A1208915</v>
          </cell>
        </row>
        <row r="11526">
          <cell r="M11526">
            <v>8790985945</v>
          </cell>
          <cell r="N11526" t="str">
            <v>GR038HY03A1208929</v>
          </cell>
        </row>
        <row r="11527">
          <cell r="M11527">
            <v>9885071418</v>
          </cell>
          <cell r="N11527" t="str">
            <v>GR038HY03A1208931</v>
          </cell>
        </row>
        <row r="11528">
          <cell r="M11528">
            <v>9052036512</v>
          </cell>
          <cell r="N11528" t="str">
            <v>GR038HY03A1208932</v>
          </cell>
        </row>
        <row r="11529">
          <cell r="M11529">
            <v>9515512822</v>
          </cell>
          <cell r="N11529" t="str">
            <v>GR038HY03A1208935</v>
          </cell>
        </row>
        <row r="11530">
          <cell r="M11530">
            <v>9700074076</v>
          </cell>
          <cell r="N11530" t="str">
            <v>GR038HY03A1212229</v>
          </cell>
        </row>
        <row r="11531">
          <cell r="M11531">
            <v>9014793339</v>
          </cell>
          <cell r="N11531" t="str">
            <v>GR038HY03A1212512</v>
          </cell>
        </row>
        <row r="11532">
          <cell r="M11532">
            <v>9866530230</v>
          </cell>
          <cell r="N11532" t="str">
            <v>GR038HY03A1213154</v>
          </cell>
        </row>
        <row r="11533">
          <cell r="M11533">
            <v>9502670511</v>
          </cell>
          <cell r="N11533" t="str">
            <v>GR038HY03A1213285</v>
          </cell>
        </row>
        <row r="11534">
          <cell r="M11534">
            <v>9849020645</v>
          </cell>
          <cell r="N11534" t="str">
            <v>GR038HY03A1213319</v>
          </cell>
        </row>
        <row r="11535">
          <cell r="M11535">
            <v>8008968544</v>
          </cell>
          <cell r="N11535" t="str">
            <v>GR038HY03A1213363</v>
          </cell>
        </row>
        <row r="11536">
          <cell r="M11536">
            <v>9502062280</v>
          </cell>
          <cell r="N11536" t="str">
            <v>GR038HY03A1213573</v>
          </cell>
        </row>
        <row r="11537">
          <cell r="M11537">
            <v>9849031917</v>
          </cell>
          <cell r="N11537" t="str">
            <v>GR038HY03A1215009</v>
          </cell>
        </row>
        <row r="11538">
          <cell r="M11538">
            <v>9505098888</v>
          </cell>
          <cell r="N11538" t="str">
            <v>GR038HY03A1215094</v>
          </cell>
        </row>
        <row r="11539">
          <cell r="M11539">
            <v>9966999919</v>
          </cell>
          <cell r="N11539" t="str">
            <v>GR038HY03A1215099</v>
          </cell>
        </row>
        <row r="11540">
          <cell r="M11540">
            <v>9710799999</v>
          </cell>
          <cell r="N11540" t="str">
            <v>GR038HY03A1215104</v>
          </cell>
        </row>
        <row r="11541">
          <cell r="M11541">
            <v>9989432488</v>
          </cell>
          <cell r="N11541" t="str">
            <v>GR038HY03A1216292</v>
          </cell>
        </row>
        <row r="11542">
          <cell r="M11542">
            <v>7032963074</v>
          </cell>
          <cell r="N11542" t="str">
            <v>GR038HY03A1216284</v>
          </cell>
        </row>
        <row r="11543">
          <cell r="M11543">
            <v>9966605600</v>
          </cell>
          <cell r="N11543" t="str">
            <v>GR038HY03A1216273</v>
          </cell>
        </row>
        <row r="11544">
          <cell r="M11544">
            <v>9133438800</v>
          </cell>
          <cell r="N11544" t="str">
            <v>GR038HY03A1216384</v>
          </cell>
        </row>
        <row r="11545">
          <cell r="M11545">
            <v>9966349789</v>
          </cell>
          <cell r="N11545" t="str">
            <v>GR038HY03A1216268</v>
          </cell>
        </row>
        <row r="11546">
          <cell r="M11546">
            <v>8106639525</v>
          </cell>
          <cell r="N11546" t="str">
            <v>GR038HY03A1216397</v>
          </cell>
        </row>
        <row r="11547">
          <cell r="M11547">
            <v>9848681532</v>
          </cell>
          <cell r="N11547" t="str">
            <v>GR038HY03A1216411</v>
          </cell>
        </row>
        <row r="11548">
          <cell r="M11548">
            <v>9177274259</v>
          </cell>
          <cell r="N11548" t="str">
            <v>GR038HY03A1216415</v>
          </cell>
        </row>
        <row r="11549">
          <cell r="M11549">
            <v>7569096843</v>
          </cell>
          <cell r="N11549" t="str">
            <v>GR038HY03A1216418</v>
          </cell>
        </row>
        <row r="11550">
          <cell r="M11550">
            <v>9704653765</v>
          </cell>
          <cell r="N11550" t="str">
            <v>GR038HY03A1216421</v>
          </cell>
        </row>
        <row r="11551">
          <cell r="M11551">
            <v>9705973223</v>
          </cell>
          <cell r="N11551" t="str">
            <v>GR038HY03A1216277</v>
          </cell>
        </row>
        <row r="11552">
          <cell r="M11552">
            <v>9515193839</v>
          </cell>
          <cell r="N11552" t="str">
            <v>GR038HY03A1216280</v>
          </cell>
        </row>
        <row r="11553">
          <cell r="M11553">
            <v>9346187057</v>
          </cell>
          <cell r="N11553" t="str">
            <v>GR038HY03A1216980</v>
          </cell>
        </row>
        <row r="11554">
          <cell r="M11554">
            <v>9652765008</v>
          </cell>
          <cell r="N11554" t="str">
            <v>GR038HY03A1216288</v>
          </cell>
        </row>
        <row r="11555">
          <cell r="M11555">
            <v>9908885073</v>
          </cell>
          <cell r="N11555" t="str">
            <v>GR038HY03A1217491</v>
          </cell>
        </row>
        <row r="11556">
          <cell r="M11556">
            <v>9000590014</v>
          </cell>
          <cell r="N11556" t="str">
            <v>GR038HY03A1218688</v>
          </cell>
        </row>
        <row r="11557">
          <cell r="M11557">
            <v>9885533555</v>
          </cell>
          <cell r="N11557" t="str">
            <v>GR038HY03A1218885</v>
          </cell>
        </row>
        <row r="11558">
          <cell r="M11558">
            <v>7404034567</v>
          </cell>
          <cell r="N11558" t="str">
            <v>GR038HY03A1218968</v>
          </cell>
        </row>
        <row r="11559">
          <cell r="M11559">
            <v>9849778633</v>
          </cell>
          <cell r="N11559" t="str">
            <v>GR038HY03A1219136</v>
          </cell>
        </row>
        <row r="11560">
          <cell r="M11560">
            <v>9849493959</v>
          </cell>
          <cell r="N11560" t="str">
            <v>GR038HY03A1219206</v>
          </cell>
        </row>
        <row r="11561">
          <cell r="M11561">
            <v>9949760243</v>
          </cell>
          <cell r="N11561" t="str">
            <v>GR038HY03A1220396</v>
          </cell>
        </row>
        <row r="11562">
          <cell r="M11562">
            <v>8184815347</v>
          </cell>
          <cell r="N11562" t="str">
            <v>GR038HY03A1213299</v>
          </cell>
        </row>
        <row r="11563">
          <cell r="M11563">
            <v>9989496699</v>
          </cell>
          <cell r="N11563" t="str">
            <v>GR038HY03A1220508</v>
          </cell>
        </row>
        <row r="11564">
          <cell r="M11564">
            <v>9246535106</v>
          </cell>
          <cell r="N11564" t="str">
            <v>GR038HY03A1220518</v>
          </cell>
        </row>
        <row r="11565">
          <cell r="M11565">
            <v>9701502901</v>
          </cell>
          <cell r="N11565" t="str">
            <v>GR038HY03A1220523</v>
          </cell>
        </row>
        <row r="11566">
          <cell r="M11566">
            <v>9182467979</v>
          </cell>
          <cell r="N11566" t="str">
            <v>GR038HY03A1220531</v>
          </cell>
        </row>
        <row r="11567">
          <cell r="M11567">
            <v>7569063933</v>
          </cell>
          <cell r="N11567" t="str">
            <v>GR038HY03A1220574</v>
          </cell>
        </row>
        <row r="11568">
          <cell r="M11568">
            <v>9908900056</v>
          </cell>
          <cell r="N11568" t="str">
            <v>GR038HY03A1222058</v>
          </cell>
        </row>
        <row r="11569">
          <cell r="M11569">
            <v>9849966344</v>
          </cell>
          <cell r="N11569" t="str">
            <v>GR038HY03A1222080</v>
          </cell>
        </row>
        <row r="11570">
          <cell r="M11570">
            <v>7799800800</v>
          </cell>
          <cell r="N11570" t="str">
            <v>GR038HY03A1222804</v>
          </cell>
        </row>
        <row r="11571">
          <cell r="M11571">
            <v>7032405812</v>
          </cell>
          <cell r="N11571" t="str">
            <v>GR038HY03A1222836</v>
          </cell>
        </row>
        <row r="11572">
          <cell r="M11572">
            <v>9441378607</v>
          </cell>
          <cell r="N11572" t="str">
            <v>GR038HY03A1222971</v>
          </cell>
        </row>
        <row r="11573">
          <cell r="M11573">
            <v>9908899337</v>
          </cell>
          <cell r="N11573" t="str">
            <v>GR038HY03A1223254</v>
          </cell>
        </row>
        <row r="11574">
          <cell r="M11574">
            <v>9492501169</v>
          </cell>
          <cell r="N11574" t="str">
            <v>GR038HY03A1223672</v>
          </cell>
        </row>
        <row r="11575">
          <cell r="M11575">
            <v>8125635869</v>
          </cell>
          <cell r="N11575" t="str">
            <v>GR038HY03A1221600</v>
          </cell>
        </row>
        <row r="11576">
          <cell r="M11576">
            <v>9985958958</v>
          </cell>
          <cell r="N11576" t="str">
            <v>GR038HY03A1221658</v>
          </cell>
        </row>
        <row r="11577">
          <cell r="M11577">
            <v>7702279191</v>
          </cell>
          <cell r="N11577" t="str">
            <v>GR038HY03A1225436</v>
          </cell>
        </row>
        <row r="11578">
          <cell r="M11578">
            <v>9866409966</v>
          </cell>
          <cell r="N11578" t="str">
            <v>GR038HY03A1225755</v>
          </cell>
        </row>
        <row r="11579">
          <cell r="M11579">
            <v>9705091662</v>
          </cell>
          <cell r="N11579" t="str">
            <v>GR038HY03A1225894</v>
          </cell>
        </row>
        <row r="11580">
          <cell r="M11580">
            <v>9866665500</v>
          </cell>
          <cell r="N11580" t="str">
            <v>GR038HY03A1226252</v>
          </cell>
        </row>
        <row r="11581">
          <cell r="M11581">
            <v>9866499172</v>
          </cell>
          <cell r="N11581" t="str">
            <v>GR038HY03A1226375</v>
          </cell>
        </row>
        <row r="11582">
          <cell r="M11582">
            <v>9848240401</v>
          </cell>
          <cell r="N11582" t="str">
            <v>GR038HY03A1226467</v>
          </cell>
        </row>
        <row r="11583">
          <cell r="M11583">
            <v>8978790879</v>
          </cell>
          <cell r="N11583" t="str">
            <v>GR038HY03A1226708</v>
          </cell>
        </row>
        <row r="11584">
          <cell r="M11584">
            <v>9989522440</v>
          </cell>
          <cell r="N11584" t="str">
            <v>GR038HY03A1226723</v>
          </cell>
        </row>
        <row r="11585">
          <cell r="M11585">
            <v>9000084252</v>
          </cell>
          <cell r="N11585" t="str">
            <v>GR038HY03A1226770</v>
          </cell>
        </row>
        <row r="11586">
          <cell r="M11586">
            <v>9948259345</v>
          </cell>
          <cell r="N11586" t="str">
            <v>GR038HY03A1226821</v>
          </cell>
        </row>
        <row r="11587">
          <cell r="M11587">
            <v>8106822299</v>
          </cell>
          <cell r="N11587" t="str">
            <v>GR038HY03A1227063</v>
          </cell>
        </row>
        <row r="11588">
          <cell r="M11588">
            <v>9490970347</v>
          </cell>
          <cell r="N11588" t="str">
            <v>GR038HY03A1227639</v>
          </cell>
        </row>
        <row r="11589">
          <cell r="M11589">
            <v>9247323782</v>
          </cell>
          <cell r="N11589" t="str">
            <v>GR038HY03A1227653</v>
          </cell>
        </row>
        <row r="11590">
          <cell r="M11590">
            <v>9533345450</v>
          </cell>
          <cell r="N11590" t="str">
            <v>GR038HY03A1223927</v>
          </cell>
        </row>
        <row r="11591">
          <cell r="M11591">
            <v>9849857859</v>
          </cell>
          <cell r="N11591" t="str">
            <v>GR038HY03A1224032</v>
          </cell>
        </row>
        <row r="11592">
          <cell r="M11592">
            <v>9910004350</v>
          </cell>
          <cell r="N11592" t="str">
            <v>GR038HY03A1224097</v>
          </cell>
        </row>
        <row r="11593">
          <cell r="M11593">
            <v>9866854303</v>
          </cell>
          <cell r="N11593" t="str">
            <v>GR038HY03A1224091</v>
          </cell>
        </row>
        <row r="11594">
          <cell r="M11594">
            <v>9866054303</v>
          </cell>
          <cell r="N11594" t="str">
            <v>GR038HY03A1224085</v>
          </cell>
        </row>
        <row r="11595">
          <cell r="M11595">
            <v>9601782980</v>
          </cell>
          <cell r="N11595" t="str">
            <v>GR038HY03A1224077</v>
          </cell>
        </row>
        <row r="11596">
          <cell r="M11596">
            <v>9010103355</v>
          </cell>
          <cell r="N11596" t="str">
            <v>GR038HY03A1224030</v>
          </cell>
        </row>
        <row r="11597">
          <cell r="M11597">
            <v>9849928461</v>
          </cell>
          <cell r="N11597" t="str">
            <v>GR038HY03A1224065</v>
          </cell>
        </row>
        <row r="11598">
          <cell r="M11598">
            <v>9666660321</v>
          </cell>
          <cell r="N11598" t="str">
            <v>GR038HY03A1224064</v>
          </cell>
        </row>
        <row r="11599">
          <cell r="M11599">
            <v>9010666235</v>
          </cell>
          <cell r="N11599" t="str">
            <v>GR038HY03A1224060</v>
          </cell>
        </row>
        <row r="11600">
          <cell r="M11600">
            <v>7288828881</v>
          </cell>
          <cell r="N11600" t="str">
            <v>GR038HY03A1224058</v>
          </cell>
        </row>
        <row r="11601">
          <cell r="M11601">
            <v>9760096039</v>
          </cell>
          <cell r="N11601" t="str">
            <v>GR038HY03A1224012</v>
          </cell>
        </row>
        <row r="11602">
          <cell r="M11602">
            <v>8374585993</v>
          </cell>
          <cell r="N11602" t="str">
            <v>GR038HY03A1224003</v>
          </cell>
        </row>
        <row r="11603">
          <cell r="M11603">
            <v>9618068017</v>
          </cell>
          <cell r="N11603" t="str">
            <v>GR038HY03A1223997</v>
          </cell>
        </row>
        <row r="11604">
          <cell r="M11604">
            <v>8184831400</v>
          </cell>
          <cell r="N11604" t="str">
            <v>GR038HY03A1223994</v>
          </cell>
        </row>
        <row r="11605">
          <cell r="M11605">
            <v>9291468468</v>
          </cell>
          <cell r="N11605" t="str">
            <v>GR038HY03A1224037</v>
          </cell>
        </row>
        <row r="11606">
          <cell r="M11606">
            <v>9948049103</v>
          </cell>
          <cell r="N11606" t="str">
            <v>GR038HY03A1223971</v>
          </cell>
        </row>
        <row r="11607">
          <cell r="M11607">
            <v>8978849944</v>
          </cell>
          <cell r="N11607" t="str">
            <v>GR038HY03A1223967</v>
          </cell>
        </row>
        <row r="11608">
          <cell r="M11608">
            <v>7901100790</v>
          </cell>
          <cell r="N11608" t="str">
            <v>GR038HY03A1223962</v>
          </cell>
        </row>
        <row r="11609">
          <cell r="M11609">
            <v>9553431436</v>
          </cell>
          <cell r="N11609" t="str">
            <v>GR038HY03A1223954</v>
          </cell>
        </row>
        <row r="11610">
          <cell r="M11610">
            <v>7729991999</v>
          </cell>
          <cell r="N11610" t="str">
            <v>GR038HY03A1223950</v>
          </cell>
        </row>
        <row r="11611">
          <cell r="M11611">
            <v>9059723456</v>
          </cell>
          <cell r="N11611" t="str">
            <v>GR038HY03A1223945</v>
          </cell>
        </row>
        <row r="11612">
          <cell r="M11612">
            <v>8885995511</v>
          </cell>
          <cell r="N11612" t="str">
            <v>GR038HY03A1223931</v>
          </cell>
        </row>
        <row r="11613">
          <cell r="M11613">
            <v>9849383779</v>
          </cell>
          <cell r="N11613" t="str">
            <v>GR038HY03A1223989</v>
          </cell>
        </row>
        <row r="11614">
          <cell r="M11614">
            <v>9553883925</v>
          </cell>
          <cell r="N11614" t="str">
            <v>GR038HY03A1224072</v>
          </cell>
        </row>
        <row r="11615">
          <cell r="M11615">
            <v>9849785990</v>
          </cell>
          <cell r="N11615" t="str">
            <v>GR038HY03A1224104</v>
          </cell>
        </row>
        <row r="11616">
          <cell r="M11616">
            <v>7569485092</v>
          </cell>
          <cell r="N11616" t="str">
            <v>GR038HY03A1228119</v>
          </cell>
        </row>
        <row r="11617">
          <cell r="M11617">
            <v>9573747065</v>
          </cell>
          <cell r="N11617" t="str">
            <v>GR038HY03A1228201</v>
          </cell>
        </row>
        <row r="11618">
          <cell r="M11618">
            <v>9246373615</v>
          </cell>
          <cell r="N11618" t="str">
            <v>GR038HY03A1228456</v>
          </cell>
        </row>
        <row r="11619">
          <cell r="M11619">
            <v>9652713336</v>
          </cell>
          <cell r="N11619" t="str">
            <v>GR038HY03A1228515</v>
          </cell>
        </row>
        <row r="11620">
          <cell r="M11620">
            <v>9700632938</v>
          </cell>
          <cell r="N11620" t="str">
            <v>GR038HY03A1229200</v>
          </cell>
        </row>
        <row r="11621">
          <cell r="M11621">
            <v>9989876909</v>
          </cell>
          <cell r="N11621" t="str">
            <v>GR038HY03A1229988</v>
          </cell>
        </row>
        <row r="11622">
          <cell r="M11622">
            <v>7893911189</v>
          </cell>
          <cell r="N11622" t="str">
            <v>GR038HY03A1231104</v>
          </cell>
        </row>
        <row r="11623">
          <cell r="M11623">
            <v>9849324633</v>
          </cell>
          <cell r="N11623" t="str">
            <v>GR038HY03A1231168</v>
          </cell>
        </row>
        <row r="11624">
          <cell r="M11624">
            <v>9177504582</v>
          </cell>
          <cell r="N11624" t="str">
            <v>GR038HY03A1231086</v>
          </cell>
        </row>
        <row r="11625">
          <cell r="M11625">
            <v>9603828888</v>
          </cell>
          <cell r="N11625" t="str">
            <v>GR038HY03A1231217</v>
          </cell>
        </row>
        <row r="11626">
          <cell r="M11626">
            <v>9052901740</v>
          </cell>
          <cell r="N11626" t="str">
            <v>GR038HY03A1227931</v>
          </cell>
        </row>
        <row r="11627">
          <cell r="M11627">
            <v>9848250336</v>
          </cell>
          <cell r="N11627" t="str">
            <v>GR038HY03A1227930</v>
          </cell>
        </row>
        <row r="11628">
          <cell r="M11628">
            <v>9849505599</v>
          </cell>
          <cell r="N11628" t="str">
            <v>GR038HY03A1232023</v>
          </cell>
        </row>
        <row r="11629">
          <cell r="M11629">
            <v>9666662901</v>
          </cell>
          <cell r="N11629" t="str">
            <v>GR038HY03A1232413</v>
          </cell>
        </row>
        <row r="11630">
          <cell r="M11630">
            <v>8074606391</v>
          </cell>
          <cell r="N11630" t="str">
            <v>GR038HY03A1232926</v>
          </cell>
        </row>
        <row r="11631">
          <cell r="M11631">
            <v>9849639898</v>
          </cell>
          <cell r="N11631" t="str">
            <v>GR038HY03A1233002</v>
          </cell>
        </row>
        <row r="11632">
          <cell r="M11632">
            <v>9000979090</v>
          </cell>
          <cell r="N11632" t="str">
            <v>GR038HY03A1233664</v>
          </cell>
        </row>
        <row r="11633">
          <cell r="M11633">
            <v>7702171752</v>
          </cell>
          <cell r="N11633" t="str">
            <v>GR038HY03A1234120</v>
          </cell>
        </row>
        <row r="11634">
          <cell r="M11634">
            <v>9347096045</v>
          </cell>
          <cell r="N11634" t="str">
            <v>GR038HY03A1219515</v>
          </cell>
        </row>
        <row r="11635">
          <cell r="M11635">
            <v>9866992707</v>
          </cell>
          <cell r="N11635" t="str">
            <v>GR038HY03A1219525</v>
          </cell>
        </row>
        <row r="11636">
          <cell r="M11636">
            <v>9848040877</v>
          </cell>
          <cell r="N11636" t="str">
            <v>GR038HY03A1235206</v>
          </cell>
        </row>
        <row r="11637">
          <cell r="M11637">
            <v>9440758968</v>
          </cell>
          <cell r="N11637" t="str">
            <v>GR038HY03A1235275</v>
          </cell>
        </row>
        <row r="11638">
          <cell r="M11638">
            <v>9963287755</v>
          </cell>
          <cell r="N11638" t="str">
            <v>GR038HY03A1235442</v>
          </cell>
        </row>
        <row r="11639">
          <cell r="M11639">
            <v>9177777127</v>
          </cell>
          <cell r="N11639" t="str">
            <v>GR038HY03A1235458</v>
          </cell>
        </row>
        <row r="11640">
          <cell r="M11640">
            <v>9908222880</v>
          </cell>
          <cell r="N11640" t="str">
            <v>GR038HY03A1235538</v>
          </cell>
        </row>
        <row r="11641">
          <cell r="M11641">
            <v>9154574441</v>
          </cell>
          <cell r="N11641" t="str">
            <v>GR038HY03A1235387</v>
          </cell>
        </row>
        <row r="11642">
          <cell r="M11642">
            <v>9866691647</v>
          </cell>
          <cell r="N11642" t="str">
            <v>GR038HY03A1235403</v>
          </cell>
        </row>
        <row r="11643">
          <cell r="M11643">
            <v>9989500512</v>
          </cell>
          <cell r="N11643" t="str">
            <v>GR038HY03A1235410</v>
          </cell>
        </row>
        <row r="11644">
          <cell r="M11644">
            <v>9642404666</v>
          </cell>
          <cell r="N11644" t="str">
            <v>GR038HY03A1235416</v>
          </cell>
        </row>
        <row r="11645">
          <cell r="M11645">
            <v>9703834387</v>
          </cell>
          <cell r="N11645" t="str">
            <v>GR038HY03A1235482</v>
          </cell>
        </row>
        <row r="11646">
          <cell r="M11646">
            <v>9550406484</v>
          </cell>
          <cell r="N11646" t="str">
            <v>GR038HY03A1235484</v>
          </cell>
        </row>
        <row r="11647">
          <cell r="M11647">
            <v>9949199306</v>
          </cell>
          <cell r="N11647" t="str">
            <v>GR038HY03A1235490</v>
          </cell>
        </row>
        <row r="11648">
          <cell r="M11648">
            <v>9010352454</v>
          </cell>
          <cell r="N11648" t="str">
            <v>GR038HY03A1235432</v>
          </cell>
        </row>
        <row r="11649">
          <cell r="M11649">
            <v>9640720712</v>
          </cell>
          <cell r="N11649" t="str">
            <v>GR038HY03A1235487</v>
          </cell>
        </row>
        <row r="11650">
          <cell r="M11650">
            <v>9618214255</v>
          </cell>
          <cell r="N11650" t="str">
            <v>GR038HY03A1235488</v>
          </cell>
        </row>
        <row r="11651">
          <cell r="M11651">
            <v>8143618174</v>
          </cell>
          <cell r="N11651" t="str">
            <v>GR038HY03A1235423</v>
          </cell>
        </row>
        <row r="11652">
          <cell r="M11652">
            <v>9701741118</v>
          </cell>
          <cell r="N11652" t="str">
            <v>GR038HY03A1235427</v>
          </cell>
        </row>
        <row r="11653">
          <cell r="M11653">
            <v>9640883613</v>
          </cell>
          <cell r="N11653" t="str">
            <v>GR038HY03A1235428</v>
          </cell>
        </row>
        <row r="11654">
          <cell r="M11654">
            <v>9676777804</v>
          </cell>
          <cell r="N11654" t="str">
            <v>GR038HY03A1235469</v>
          </cell>
        </row>
        <row r="11655">
          <cell r="M11655">
            <v>9542138471</v>
          </cell>
          <cell r="N11655" t="str">
            <v>GR038HY03A1235467</v>
          </cell>
        </row>
        <row r="11656">
          <cell r="M11656">
            <v>9113086199</v>
          </cell>
          <cell r="N11656" t="str">
            <v>GR038HY03A1231807</v>
          </cell>
        </row>
        <row r="11657">
          <cell r="M11657">
            <v>7989360825</v>
          </cell>
          <cell r="N11657" t="str">
            <v>GR038HY03A1235478</v>
          </cell>
        </row>
        <row r="11658">
          <cell r="M11658">
            <v>8801148339</v>
          </cell>
          <cell r="N11658" t="str">
            <v>GR038HY03A1231802</v>
          </cell>
        </row>
        <row r="11659">
          <cell r="M11659">
            <v>9848497052</v>
          </cell>
          <cell r="N11659" t="str">
            <v>GR038HY03A1231787</v>
          </cell>
        </row>
        <row r="11660">
          <cell r="M11660">
            <v>9347005281</v>
          </cell>
          <cell r="N11660" t="str">
            <v>GR038HY03A1231785</v>
          </cell>
        </row>
        <row r="11661">
          <cell r="M11661">
            <v>9502297754</v>
          </cell>
          <cell r="N11661" t="str">
            <v>GR038HY03A1231783</v>
          </cell>
        </row>
        <row r="11662">
          <cell r="M11662">
            <v>9550087416</v>
          </cell>
          <cell r="N11662" t="str">
            <v>GR038HY03A1231779</v>
          </cell>
        </row>
        <row r="11663">
          <cell r="M11663">
            <v>7893994916</v>
          </cell>
          <cell r="N11663" t="str">
            <v>GR038HY03A1231773</v>
          </cell>
        </row>
        <row r="11664">
          <cell r="M11664">
            <v>9701503132</v>
          </cell>
          <cell r="N11664" t="str">
            <v>GR038HY03A1231766</v>
          </cell>
        </row>
        <row r="11665">
          <cell r="M11665">
            <v>9910719636</v>
          </cell>
          <cell r="N11665" t="str">
            <v>GR038HY03A1235477</v>
          </cell>
        </row>
        <row r="11666">
          <cell r="M11666">
            <v>9848008827</v>
          </cell>
          <cell r="N11666" t="str">
            <v>GR038HY03A1231765</v>
          </cell>
        </row>
        <row r="11667">
          <cell r="M11667">
            <v>8143781093</v>
          </cell>
          <cell r="N11667" t="str">
            <v>GR038HY03A1235475</v>
          </cell>
        </row>
        <row r="11668">
          <cell r="M11668">
            <v>9966667624</v>
          </cell>
          <cell r="N11668" t="str">
            <v>GR038HY03A1231762</v>
          </cell>
        </row>
        <row r="11669">
          <cell r="M11669">
            <v>9154040578</v>
          </cell>
          <cell r="N11669" t="str">
            <v>GR038HY03A1235471</v>
          </cell>
        </row>
        <row r="11670">
          <cell r="M11670">
            <v>9390936678</v>
          </cell>
          <cell r="N11670" t="str">
            <v>GR038HY03A1231760</v>
          </cell>
        </row>
        <row r="11671">
          <cell r="M11671">
            <v>9676768519</v>
          </cell>
          <cell r="N11671" t="str">
            <v>GR038HY03A1231757</v>
          </cell>
        </row>
        <row r="11672">
          <cell r="M11672">
            <v>9912772223</v>
          </cell>
          <cell r="N11672" t="str">
            <v>GR038HY03A1231753</v>
          </cell>
        </row>
        <row r="11673">
          <cell r="M11673">
            <v>8328604488</v>
          </cell>
          <cell r="N11673" t="str">
            <v>GR038HY03A1219536</v>
          </cell>
        </row>
        <row r="11674">
          <cell r="M11674">
            <v>8453453111</v>
          </cell>
          <cell r="N11674" t="str">
            <v>GR038HY03A1219551</v>
          </cell>
        </row>
        <row r="11675">
          <cell r="M11675">
            <v>8309648077</v>
          </cell>
          <cell r="N11675" t="str">
            <v>GR038HY03A1219564</v>
          </cell>
        </row>
        <row r="11676">
          <cell r="M11676">
            <v>9030621387</v>
          </cell>
          <cell r="N11676" t="str">
            <v>GR038HY03A1219604</v>
          </cell>
        </row>
        <row r="11677">
          <cell r="M11677">
            <v>9640435866</v>
          </cell>
          <cell r="N11677" t="str">
            <v>GR038HY03A1219617</v>
          </cell>
        </row>
        <row r="11678">
          <cell r="M11678">
            <v>6304662006</v>
          </cell>
          <cell r="N11678" t="str">
            <v>GR038HY03A1220129</v>
          </cell>
        </row>
        <row r="11679">
          <cell r="M11679">
            <v>7989541063</v>
          </cell>
          <cell r="N11679" t="str">
            <v>GR038HY03A1220123</v>
          </cell>
        </row>
        <row r="11680">
          <cell r="M11680">
            <v>8074699022</v>
          </cell>
          <cell r="N11680" t="str">
            <v>GR038HY03A1220111</v>
          </cell>
        </row>
        <row r="11681">
          <cell r="M11681">
            <v>9490719350</v>
          </cell>
          <cell r="N11681" t="str">
            <v>GR038HY03A1220104</v>
          </cell>
        </row>
        <row r="11682">
          <cell r="M11682">
            <v>9949270200</v>
          </cell>
          <cell r="N11682" t="str">
            <v>GR038HY03A1236011</v>
          </cell>
        </row>
        <row r="11683">
          <cell r="M11683">
            <v>8008855772</v>
          </cell>
          <cell r="N11683" t="str">
            <v>GR038HY03A1236143</v>
          </cell>
        </row>
        <row r="11684">
          <cell r="M11684">
            <v>9704792388</v>
          </cell>
          <cell r="N11684" t="str">
            <v>GR038HY03A1236168</v>
          </cell>
        </row>
        <row r="11685">
          <cell r="M11685">
            <v>9293808869</v>
          </cell>
          <cell r="N11685" t="str">
            <v>GR038HY03A1235829</v>
          </cell>
        </row>
        <row r="11686">
          <cell r="M11686">
            <v>9542981138</v>
          </cell>
          <cell r="N11686" t="str">
            <v>GR038HY03A1236730</v>
          </cell>
        </row>
        <row r="11687">
          <cell r="M11687">
            <v>9849403772</v>
          </cell>
          <cell r="N11687" t="str">
            <v>GR038HY03A1235826</v>
          </cell>
        </row>
        <row r="11688">
          <cell r="M11688">
            <v>9848441137</v>
          </cell>
          <cell r="N11688" t="str">
            <v>GR038HY03A1235820</v>
          </cell>
        </row>
        <row r="11689">
          <cell r="M11689">
            <v>9908083895</v>
          </cell>
          <cell r="N11689" t="str">
            <v>GR038HY03A1238080</v>
          </cell>
        </row>
        <row r="11690">
          <cell r="M11690">
            <v>9866243049</v>
          </cell>
          <cell r="N11690" t="str">
            <v>GR038HY03A1238109</v>
          </cell>
        </row>
        <row r="11691">
          <cell r="M11691">
            <v>9949035908</v>
          </cell>
          <cell r="N11691" t="str">
            <v>GR038HY03A1238146</v>
          </cell>
        </row>
        <row r="11692">
          <cell r="M11692">
            <v>9848045578</v>
          </cell>
          <cell r="N11692" t="str">
            <v>GR038HY03A1237679</v>
          </cell>
        </row>
        <row r="11693">
          <cell r="M11693">
            <v>9966989107</v>
          </cell>
          <cell r="N11693" t="str">
            <v>GR038HY03A1237688</v>
          </cell>
        </row>
        <row r="11694">
          <cell r="M11694">
            <v>9347577017</v>
          </cell>
          <cell r="N11694" t="str">
            <v>GR038HY03A1238695</v>
          </cell>
        </row>
        <row r="11695">
          <cell r="M11695">
            <v>9490102108</v>
          </cell>
          <cell r="N11695" t="str">
            <v>GR038HY03A1238726</v>
          </cell>
        </row>
        <row r="11696">
          <cell r="M11696">
            <v>9703504408</v>
          </cell>
          <cell r="N11696" t="str">
            <v>GR038HY03A1238780</v>
          </cell>
        </row>
        <row r="11697">
          <cell r="M11697">
            <v>9246621781</v>
          </cell>
          <cell r="N11697" t="str">
            <v>GR038HY03A1238817</v>
          </cell>
        </row>
        <row r="11698">
          <cell r="M11698">
            <v>9666229975</v>
          </cell>
          <cell r="N11698" t="str">
            <v>GR038HY03A1238818</v>
          </cell>
        </row>
        <row r="11699">
          <cell r="M11699">
            <v>9347537440</v>
          </cell>
          <cell r="N11699" t="str">
            <v>GR038HY03A1238930</v>
          </cell>
        </row>
        <row r="11700">
          <cell r="M11700">
            <v>8897584112</v>
          </cell>
          <cell r="N11700" t="str">
            <v>GR038HY03A1238932</v>
          </cell>
        </row>
        <row r="11701">
          <cell r="M11701">
            <v>8686605146</v>
          </cell>
          <cell r="N11701" t="str">
            <v>GR038HY03A1238935</v>
          </cell>
        </row>
        <row r="11702">
          <cell r="M11702">
            <v>8977766369</v>
          </cell>
          <cell r="N11702" t="str">
            <v>GR038HY03A1238968</v>
          </cell>
        </row>
        <row r="11703">
          <cell r="M11703">
            <v>8367031011</v>
          </cell>
          <cell r="N11703" t="str">
            <v>GR038HY03A1238967</v>
          </cell>
        </row>
        <row r="11704">
          <cell r="M11704">
            <v>9885229005</v>
          </cell>
          <cell r="N11704" t="str">
            <v>GR038HY03A1239410</v>
          </cell>
        </row>
        <row r="11705">
          <cell r="M11705">
            <v>8498860666</v>
          </cell>
          <cell r="N11705" t="str">
            <v>GR038HY03A1240605</v>
          </cell>
        </row>
        <row r="11706">
          <cell r="M11706">
            <v>9849024156</v>
          </cell>
          <cell r="N11706" t="str">
            <v>GR038HY03A1241859</v>
          </cell>
        </row>
        <row r="11707">
          <cell r="M11707">
            <v>9704444753</v>
          </cell>
          <cell r="N11707" t="str">
            <v>GR038HY03A1242123</v>
          </cell>
        </row>
        <row r="11708">
          <cell r="M11708">
            <v>9985908641</v>
          </cell>
          <cell r="N11708" t="str">
            <v>GR038HY03A1242258</v>
          </cell>
        </row>
        <row r="11709">
          <cell r="M11709">
            <v>9491860014</v>
          </cell>
          <cell r="N11709" t="str">
            <v>GR038HY03A1242903</v>
          </cell>
        </row>
        <row r="11710">
          <cell r="M11710">
            <v>6374663699</v>
          </cell>
          <cell r="N11710" t="str">
            <v>GR038HY03A1243004</v>
          </cell>
        </row>
        <row r="11711">
          <cell r="M11711">
            <v>9972461236</v>
          </cell>
          <cell r="N11711" t="str">
            <v>GR038HY03A1243012</v>
          </cell>
        </row>
        <row r="11712">
          <cell r="M11712">
            <v>9666820314</v>
          </cell>
          <cell r="N11712" t="str">
            <v>GR038HY03A1243108</v>
          </cell>
        </row>
        <row r="11713">
          <cell r="M11713">
            <v>9440504517</v>
          </cell>
          <cell r="N11713" t="str">
            <v>GR038HY03A1243129</v>
          </cell>
        </row>
        <row r="11714">
          <cell r="M11714">
            <v>9581354198</v>
          </cell>
          <cell r="N11714" t="str">
            <v>GR038HY03A1243151</v>
          </cell>
        </row>
        <row r="11715">
          <cell r="M11715">
            <v>9701157579</v>
          </cell>
          <cell r="N11715" t="str">
            <v>GR038HY03A1243166</v>
          </cell>
        </row>
        <row r="11716">
          <cell r="M11716">
            <v>9000334229</v>
          </cell>
          <cell r="N11716" t="str">
            <v>GR038HY03A1243207</v>
          </cell>
        </row>
        <row r="11717">
          <cell r="M11717">
            <v>8555857258</v>
          </cell>
          <cell r="N11717" t="str">
            <v>GR038HY03A1243229</v>
          </cell>
        </row>
        <row r="11718">
          <cell r="M11718">
            <v>9441179389</v>
          </cell>
          <cell r="N11718" t="str">
            <v>GR038HY03A1243298</v>
          </cell>
        </row>
        <row r="11719">
          <cell r="M11719">
            <v>9490059314</v>
          </cell>
          <cell r="N11719" t="str">
            <v>GR038HY03A1243362</v>
          </cell>
        </row>
        <row r="11720">
          <cell r="M11720">
            <v>9704116059</v>
          </cell>
          <cell r="N11720" t="str">
            <v>GR038HY03A1243598</v>
          </cell>
        </row>
        <row r="11721">
          <cell r="M11721">
            <v>9052134999</v>
          </cell>
          <cell r="N11721" t="str">
            <v>GR038HY03A1243635</v>
          </cell>
        </row>
        <row r="11722">
          <cell r="M11722">
            <v>9440226789</v>
          </cell>
          <cell r="N11722" t="str">
            <v>GR038HY03A1244034</v>
          </cell>
        </row>
        <row r="11723">
          <cell r="M11723">
            <v>9030393944</v>
          </cell>
          <cell r="N11723" t="str">
            <v>GR038HY03A1244099</v>
          </cell>
        </row>
        <row r="11724">
          <cell r="M11724">
            <v>9908079327</v>
          </cell>
          <cell r="N11724" t="str">
            <v>GR038HY03A1244074</v>
          </cell>
        </row>
        <row r="11725">
          <cell r="M11725">
            <v>7569917337</v>
          </cell>
          <cell r="N11725" t="str">
            <v>GR038HY03A1244087</v>
          </cell>
        </row>
        <row r="11726">
          <cell r="M11726">
            <v>8008986736</v>
          </cell>
          <cell r="N11726" t="str">
            <v>GR038HY03A1244150</v>
          </cell>
        </row>
        <row r="11727">
          <cell r="M11727">
            <v>9000935688</v>
          </cell>
          <cell r="N11727" t="str">
            <v>GR038HY03A1244066</v>
          </cell>
        </row>
        <row r="11728">
          <cell r="M11728">
            <v>9553225999</v>
          </cell>
          <cell r="N11728" t="str">
            <v>GR038HY03A1244175</v>
          </cell>
        </row>
        <row r="11729">
          <cell r="M11729">
            <v>9030853366</v>
          </cell>
          <cell r="N11729" t="str">
            <v>GR038HY03A1244178</v>
          </cell>
        </row>
        <row r="11730">
          <cell r="M11730">
            <v>8008905891</v>
          </cell>
          <cell r="N11730" t="str">
            <v>GR038HY03A1244159</v>
          </cell>
        </row>
        <row r="11731">
          <cell r="M11731">
            <v>9440391399</v>
          </cell>
          <cell r="N11731" t="str">
            <v>GR038HY03A1244171</v>
          </cell>
        </row>
        <row r="11732">
          <cell r="M11732">
            <v>9900449445</v>
          </cell>
          <cell r="N11732" t="str">
            <v>GR038HY03A1240137</v>
          </cell>
        </row>
        <row r="11733">
          <cell r="M11733">
            <v>9951738191</v>
          </cell>
          <cell r="N11733" t="str">
            <v>GR038HY03A1240004</v>
          </cell>
        </row>
        <row r="11734">
          <cell r="M11734">
            <v>9866414993</v>
          </cell>
          <cell r="N11734" t="str">
            <v>GR038HY03A1240002</v>
          </cell>
        </row>
        <row r="11735">
          <cell r="M11735">
            <v>9618171313</v>
          </cell>
          <cell r="N11735" t="str">
            <v>GR038HY03A1239995</v>
          </cell>
        </row>
        <row r="11736">
          <cell r="M11736">
            <v>7416717425</v>
          </cell>
          <cell r="N11736" t="str">
            <v>GR038HY03A1239992</v>
          </cell>
        </row>
        <row r="11737">
          <cell r="M11737">
            <v>8639662601</v>
          </cell>
          <cell r="N11737" t="str">
            <v>GR038HY03A1239988</v>
          </cell>
        </row>
        <row r="11738">
          <cell r="M11738">
            <v>9963600085</v>
          </cell>
          <cell r="N11738" t="str">
            <v>GR038HY03A1239982</v>
          </cell>
        </row>
        <row r="11739">
          <cell r="M11739">
            <v>9985301888</v>
          </cell>
          <cell r="N11739" t="str">
            <v>GR038HY03A1239977</v>
          </cell>
        </row>
        <row r="11740">
          <cell r="M11740">
            <v>9133336941</v>
          </cell>
          <cell r="N11740" t="str">
            <v>GR038HY03A1246908</v>
          </cell>
        </row>
        <row r="11741">
          <cell r="M11741">
            <v>8125106801</v>
          </cell>
          <cell r="N11741" t="str">
            <v>GR038HY03A1246910</v>
          </cell>
        </row>
        <row r="11742">
          <cell r="M11742">
            <v>8125398141</v>
          </cell>
          <cell r="N11742" t="str">
            <v>GR038HY03A1246912</v>
          </cell>
        </row>
        <row r="11743">
          <cell r="M11743">
            <v>9704991018</v>
          </cell>
          <cell r="N11743" t="str">
            <v>GR038HY03A1246914</v>
          </cell>
        </row>
        <row r="11744">
          <cell r="M11744">
            <v>9100410666</v>
          </cell>
          <cell r="N11744" t="str">
            <v>GR038HY03A1246915</v>
          </cell>
        </row>
        <row r="11745">
          <cell r="M11745">
            <v>6302286329</v>
          </cell>
          <cell r="N11745" t="str">
            <v>GR038HY03A1246918</v>
          </cell>
        </row>
        <row r="11746">
          <cell r="M11746">
            <v>9515671928</v>
          </cell>
          <cell r="N11746" t="str">
            <v>GR038HY03A1247498</v>
          </cell>
        </row>
        <row r="11747">
          <cell r="M11747">
            <v>9848488349</v>
          </cell>
          <cell r="N11747" t="str">
            <v>GR038HY03A1247729</v>
          </cell>
        </row>
        <row r="11748">
          <cell r="M11748">
            <v>7207562769</v>
          </cell>
          <cell r="N11748" t="str">
            <v>GR038HY03A1247800</v>
          </cell>
        </row>
        <row r="11749">
          <cell r="M11749">
            <v>6281053120</v>
          </cell>
          <cell r="N11749" t="str">
            <v>GR038HY03A1247842</v>
          </cell>
        </row>
        <row r="11750">
          <cell r="M11750">
            <v>9177717224</v>
          </cell>
          <cell r="N11750" t="str">
            <v>GR038HY03A1249289</v>
          </cell>
        </row>
        <row r="11751">
          <cell r="M11751">
            <v>7893777881</v>
          </cell>
          <cell r="N11751" t="str">
            <v>GR038HY03A1247102</v>
          </cell>
        </row>
        <row r="11752">
          <cell r="M11752">
            <v>9854119990</v>
          </cell>
          <cell r="N11752" t="str">
            <v>GR038HY03A1247109</v>
          </cell>
        </row>
        <row r="11753">
          <cell r="M11753">
            <v>7799999054</v>
          </cell>
          <cell r="N11753" t="str">
            <v>GR038HY03A1247127</v>
          </cell>
        </row>
        <row r="11754">
          <cell r="M11754">
            <v>9618864449</v>
          </cell>
          <cell r="N11754" t="str">
            <v>GR038HY03A1247140</v>
          </cell>
        </row>
        <row r="11755">
          <cell r="M11755">
            <v>9010689995</v>
          </cell>
          <cell r="N11755" t="str">
            <v>GR038HY03A1247153</v>
          </cell>
        </row>
        <row r="11756">
          <cell r="M11756">
            <v>9440212391</v>
          </cell>
          <cell r="N11756" t="str">
            <v>GR038HY03A1247162</v>
          </cell>
        </row>
        <row r="11757">
          <cell r="M11757">
            <v>7702233595</v>
          </cell>
          <cell r="N11757" t="str">
            <v>GR038HY03A1249729</v>
          </cell>
        </row>
        <row r="11758">
          <cell r="M11758">
            <v>9666854934</v>
          </cell>
          <cell r="N11758" t="str">
            <v>GR038HY03A1247170</v>
          </cell>
        </row>
        <row r="11759">
          <cell r="M11759">
            <v>7702983717</v>
          </cell>
          <cell r="N11759" t="str">
            <v>GR038HY03A1249744</v>
          </cell>
        </row>
        <row r="11760">
          <cell r="M11760">
            <v>8143378841</v>
          </cell>
          <cell r="N11760" t="str">
            <v>GR038HY03A1247181</v>
          </cell>
        </row>
        <row r="11761">
          <cell r="M11761">
            <v>9014431806</v>
          </cell>
          <cell r="N11761" t="str">
            <v>GR038HY03A1247188</v>
          </cell>
        </row>
        <row r="11762">
          <cell r="M11762">
            <v>9666889399</v>
          </cell>
          <cell r="N11762" t="str">
            <v>GR038HY03A1247191</v>
          </cell>
        </row>
        <row r="11763">
          <cell r="M11763">
            <v>8143820603</v>
          </cell>
          <cell r="N11763" t="str">
            <v>GR038HY03A1250458</v>
          </cell>
        </row>
        <row r="11764">
          <cell r="M11764">
            <v>9666033932</v>
          </cell>
          <cell r="N11764" t="str">
            <v>GR038HY03A1250910</v>
          </cell>
        </row>
        <row r="11765">
          <cell r="M11765">
            <v>9560657658</v>
          </cell>
          <cell r="N11765" t="str">
            <v>GR038HY03A1250996</v>
          </cell>
        </row>
        <row r="11766">
          <cell r="M11766">
            <v>9951744190</v>
          </cell>
          <cell r="N11766" t="str">
            <v>GR038HY03A1251224</v>
          </cell>
        </row>
        <row r="11767">
          <cell r="M11767">
            <v>9163812225</v>
          </cell>
          <cell r="N11767" t="str">
            <v>GR038HY03A1251236</v>
          </cell>
        </row>
        <row r="11768">
          <cell r="M11768">
            <v>9731194537</v>
          </cell>
          <cell r="N11768" t="str">
            <v>GR038HY03A1249979</v>
          </cell>
        </row>
        <row r="11769">
          <cell r="M11769">
            <v>9390907861</v>
          </cell>
          <cell r="N11769" t="str">
            <v>GR038HY03A1249973</v>
          </cell>
        </row>
        <row r="11770">
          <cell r="M11770">
            <v>7997444744</v>
          </cell>
          <cell r="N11770" t="str">
            <v>GR038HY03A1249956</v>
          </cell>
        </row>
        <row r="11771">
          <cell r="M11771">
            <v>7993496095</v>
          </cell>
          <cell r="N11771" t="str">
            <v>GR038HY03A1249954</v>
          </cell>
        </row>
        <row r="11772">
          <cell r="M11772">
            <v>9640274555</v>
          </cell>
          <cell r="N11772" t="str">
            <v>GR038HY03A1251380</v>
          </cell>
        </row>
        <row r="11773">
          <cell r="M11773">
            <v>9393337778</v>
          </cell>
          <cell r="N11773" t="str">
            <v>GR038HY03A1251445</v>
          </cell>
        </row>
        <row r="11774">
          <cell r="M11774">
            <v>7013867681</v>
          </cell>
          <cell r="N11774" t="str">
            <v>GR038HY03A1251464</v>
          </cell>
        </row>
        <row r="11775">
          <cell r="M11775">
            <v>9849032616</v>
          </cell>
          <cell r="N11775" t="str">
            <v>GR038HY03A1251561</v>
          </cell>
        </row>
        <row r="11776">
          <cell r="M11776">
            <v>9010214979</v>
          </cell>
          <cell r="N11776" t="str">
            <v>GR038HY03A1251584</v>
          </cell>
        </row>
        <row r="11777">
          <cell r="M11777">
            <v>9676769495</v>
          </cell>
          <cell r="N11777" t="str">
            <v>GR038HY03A1251668</v>
          </cell>
        </row>
        <row r="11778">
          <cell r="M11778">
            <v>8686547981</v>
          </cell>
          <cell r="N11778" t="str">
            <v>GR038HY03A1251703</v>
          </cell>
        </row>
        <row r="11779">
          <cell r="M11779">
            <v>9640366055</v>
          </cell>
          <cell r="N11779" t="str">
            <v>GR038HY03A1251735</v>
          </cell>
        </row>
        <row r="11780">
          <cell r="M11780">
            <v>9553528882</v>
          </cell>
          <cell r="N11780" t="str">
            <v>GR038HY03A1251606</v>
          </cell>
        </row>
        <row r="11781">
          <cell r="M11781">
            <v>9490243383</v>
          </cell>
          <cell r="N11781" t="str">
            <v>GR038HY03A1252294</v>
          </cell>
        </row>
        <row r="11782">
          <cell r="M11782">
            <v>7086689999</v>
          </cell>
          <cell r="N11782" t="str">
            <v>GR038HY03A1252391</v>
          </cell>
        </row>
        <row r="11783">
          <cell r="M11783">
            <v>9000780087</v>
          </cell>
          <cell r="N11783" t="str">
            <v>GR038HY03A1252565</v>
          </cell>
        </row>
        <row r="11784">
          <cell r="M11784">
            <v>6303854973</v>
          </cell>
          <cell r="N11784" t="str">
            <v>GR038HY03A1252657</v>
          </cell>
        </row>
        <row r="11785">
          <cell r="M11785">
            <v>9502245821</v>
          </cell>
          <cell r="N11785" t="str">
            <v>GR038HY03A1253034</v>
          </cell>
        </row>
        <row r="11786">
          <cell r="M11786">
            <v>9010100334</v>
          </cell>
          <cell r="N11786" t="str">
            <v>GR038HY03A1253067</v>
          </cell>
        </row>
        <row r="11787">
          <cell r="M11787">
            <v>7995555689</v>
          </cell>
          <cell r="N11787" t="str">
            <v>GR038HY03A1253209</v>
          </cell>
        </row>
        <row r="11788">
          <cell r="M11788">
            <v>8074504917</v>
          </cell>
          <cell r="N11788" t="str">
            <v>GR038HY03A1253143</v>
          </cell>
        </row>
        <row r="11789">
          <cell r="M11789">
            <v>8801905201</v>
          </cell>
          <cell r="N11789" t="str">
            <v>GR038HY03A1253144</v>
          </cell>
        </row>
        <row r="11790">
          <cell r="M11790">
            <v>9652585789</v>
          </cell>
          <cell r="N11790" t="str">
            <v>GR038HY03A1253145</v>
          </cell>
        </row>
        <row r="11791">
          <cell r="M11791">
            <v>9885011310</v>
          </cell>
          <cell r="N11791" t="str">
            <v>GR038HY03A1254984</v>
          </cell>
        </row>
        <row r="11792">
          <cell r="M11792">
            <v>9700527364</v>
          </cell>
          <cell r="N11792" t="str">
            <v>GR038HY03A1255038</v>
          </cell>
        </row>
        <row r="11793">
          <cell r="M11793">
            <v>9948998399</v>
          </cell>
          <cell r="N11793" t="str">
            <v>GR038HY03A1255138</v>
          </cell>
        </row>
        <row r="11794">
          <cell r="M11794">
            <v>8712351324</v>
          </cell>
          <cell r="N11794" t="str">
            <v>GR038HY03A1255228</v>
          </cell>
        </row>
        <row r="11795">
          <cell r="M11795">
            <v>9912325353</v>
          </cell>
          <cell r="N11795" t="str">
            <v>GR038HY03A1255246</v>
          </cell>
        </row>
        <row r="11796">
          <cell r="M11796">
            <v>9963580781</v>
          </cell>
          <cell r="N11796" t="str">
            <v>GR038HY03A1255306</v>
          </cell>
        </row>
        <row r="11797">
          <cell r="M11797">
            <v>9848115063</v>
          </cell>
          <cell r="N11797" t="str">
            <v>GR038HY03A1255938</v>
          </cell>
        </row>
        <row r="11798">
          <cell r="M11798">
            <v>9989650000</v>
          </cell>
          <cell r="N11798" t="str">
            <v>GR038HY03A1254535</v>
          </cell>
        </row>
        <row r="11799">
          <cell r="M11799">
            <v>9059279508</v>
          </cell>
          <cell r="N11799" t="str">
            <v>GR038HY03A1253726</v>
          </cell>
        </row>
        <row r="11800">
          <cell r="M11800">
            <v>9398302846</v>
          </cell>
          <cell r="N11800" t="str">
            <v>GR038HY03A1256128</v>
          </cell>
        </row>
        <row r="11801">
          <cell r="M11801">
            <v>9010680299</v>
          </cell>
          <cell r="N11801" t="str">
            <v>GR038HY03A1256151</v>
          </cell>
        </row>
        <row r="11802">
          <cell r="M11802">
            <v>9522266656</v>
          </cell>
          <cell r="N11802" t="str">
            <v>GR038HY03A1256756</v>
          </cell>
        </row>
        <row r="11803">
          <cell r="M11803">
            <v>9666260883</v>
          </cell>
          <cell r="N11803" t="str">
            <v>GR038HY03A1256760</v>
          </cell>
        </row>
        <row r="11804">
          <cell r="M11804">
            <v>9393312083</v>
          </cell>
          <cell r="N11804" t="str">
            <v>GR038HY03A1256766</v>
          </cell>
        </row>
        <row r="11805">
          <cell r="M11805">
            <v>8555959566</v>
          </cell>
          <cell r="N11805" t="str">
            <v>GR038HY03A1256775</v>
          </cell>
        </row>
        <row r="11806">
          <cell r="M11806">
            <v>9160491505</v>
          </cell>
          <cell r="N11806" t="str">
            <v>GR038HY03A1256781</v>
          </cell>
        </row>
        <row r="11807">
          <cell r="M11807">
            <v>9908888807</v>
          </cell>
          <cell r="N11807" t="str">
            <v>GR038HY03A1256787</v>
          </cell>
        </row>
        <row r="11808">
          <cell r="M11808">
            <v>9618409234</v>
          </cell>
          <cell r="N11808" t="str">
            <v>GR038HY03A1256792</v>
          </cell>
        </row>
        <row r="11809">
          <cell r="M11809">
            <v>8985924741</v>
          </cell>
          <cell r="N11809" t="str">
            <v>GR038HY03A1256794</v>
          </cell>
        </row>
        <row r="11810">
          <cell r="M11810">
            <v>8790464646</v>
          </cell>
          <cell r="N11810" t="str">
            <v>GR038HY03A1257839</v>
          </cell>
        </row>
        <row r="11811">
          <cell r="M11811">
            <v>9347524836</v>
          </cell>
          <cell r="N11811" t="str">
            <v>GR038HY03A1257890</v>
          </cell>
        </row>
        <row r="11812">
          <cell r="M11812">
            <v>9948667051</v>
          </cell>
          <cell r="N11812" t="str">
            <v>GR038HY03A1257921</v>
          </cell>
        </row>
        <row r="11813">
          <cell r="M11813">
            <v>8886999864</v>
          </cell>
          <cell r="N11813" t="str">
            <v>GR038HY03A1257772</v>
          </cell>
        </row>
        <row r="11814">
          <cell r="M11814">
            <v>8886957576</v>
          </cell>
          <cell r="N11814" t="str">
            <v>GR038HY03A1257781</v>
          </cell>
        </row>
        <row r="11815">
          <cell r="M11815">
            <v>9440467000</v>
          </cell>
          <cell r="N11815" t="str">
            <v>GR038HY03A1258036</v>
          </cell>
        </row>
        <row r="11816">
          <cell r="M11816">
            <v>9000380040</v>
          </cell>
          <cell r="N11816" t="str">
            <v>GR038HY03A1257774</v>
          </cell>
        </row>
        <row r="11817">
          <cell r="M11817">
            <v>9908054068</v>
          </cell>
          <cell r="N11817" t="str">
            <v>GR038HY03A1258233</v>
          </cell>
        </row>
        <row r="11818">
          <cell r="M11818">
            <v>8688921680</v>
          </cell>
          <cell r="N11818" t="str">
            <v>GR038HY03A1257782</v>
          </cell>
        </row>
        <row r="11819">
          <cell r="M11819">
            <v>9581068877</v>
          </cell>
          <cell r="N11819" t="str">
            <v>GR038HY03A1257784</v>
          </cell>
        </row>
        <row r="11820">
          <cell r="M11820">
            <v>9100321378</v>
          </cell>
          <cell r="N11820" t="str">
            <v>GR038HY03A1257746</v>
          </cell>
        </row>
        <row r="11821">
          <cell r="M11821">
            <v>9848899988</v>
          </cell>
          <cell r="N11821" t="str">
            <v>GR038HY03A1257757</v>
          </cell>
        </row>
        <row r="11822">
          <cell r="M11822">
            <v>9951498790</v>
          </cell>
          <cell r="N11822" t="str">
            <v>GR038HY03A1259115</v>
          </cell>
        </row>
        <row r="11823">
          <cell r="M11823">
            <v>9052472424</v>
          </cell>
          <cell r="N11823" t="str">
            <v>GR038HY03A1259317</v>
          </cell>
        </row>
        <row r="11824">
          <cell r="M11824">
            <v>95426036666</v>
          </cell>
          <cell r="N11824" t="str">
            <v>GR038HY03A1259852</v>
          </cell>
        </row>
        <row r="11825">
          <cell r="M11825">
            <v>9441781344</v>
          </cell>
          <cell r="N11825" t="str">
            <v>GR038HY03A1260510</v>
          </cell>
        </row>
        <row r="11826">
          <cell r="M11826">
            <v>8328438779</v>
          </cell>
          <cell r="N11826" t="str">
            <v>GR038HY03A1260985</v>
          </cell>
        </row>
        <row r="11827">
          <cell r="M11827">
            <v>9885153124</v>
          </cell>
          <cell r="N11827" t="str">
            <v>GR038HY03A1260987</v>
          </cell>
        </row>
        <row r="11828">
          <cell r="M11828">
            <v>9949003650</v>
          </cell>
          <cell r="N11828" t="str">
            <v>GR038HY03A1260978</v>
          </cell>
        </row>
        <row r="11829">
          <cell r="M11829">
            <v>9966754744</v>
          </cell>
          <cell r="N11829" t="str">
            <v>GR038HY03A1260982</v>
          </cell>
        </row>
        <row r="11830">
          <cell r="M11830">
            <v>8801108995</v>
          </cell>
          <cell r="N11830" t="str">
            <v>GR038HY03A1260976</v>
          </cell>
        </row>
        <row r="11831">
          <cell r="M11831">
            <v>9642903328</v>
          </cell>
          <cell r="N11831" t="str">
            <v>GR038HY03A1259326</v>
          </cell>
        </row>
        <row r="11832">
          <cell r="M11832">
            <v>9515104595</v>
          </cell>
          <cell r="N11832" t="str">
            <v>GR038HY03A1261121</v>
          </cell>
        </row>
        <row r="11833">
          <cell r="M11833">
            <v>9951824656</v>
          </cell>
          <cell r="N11833" t="str">
            <v>GR038HY03A1261140</v>
          </cell>
        </row>
        <row r="11834">
          <cell r="M11834">
            <v>9676472472</v>
          </cell>
          <cell r="N11834" t="str">
            <v>GR038HY03A1261136</v>
          </cell>
        </row>
        <row r="11835">
          <cell r="M11835">
            <v>9966802728</v>
          </cell>
          <cell r="N11835" t="str">
            <v>GR038HY03A1261133</v>
          </cell>
        </row>
        <row r="11836">
          <cell r="M11836">
            <v>9985727770</v>
          </cell>
          <cell r="N11836" t="str">
            <v>GR038HY03A1261124</v>
          </cell>
        </row>
        <row r="11837">
          <cell r="M11837">
            <v>8686861174</v>
          </cell>
          <cell r="N11837" t="str">
            <v>GR038HY03A1261955</v>
          </cell>
        </row>
        <row r="11838">
          <cell r="M11838">
            <v>8330970294</v>
          </cell>
          <cell r="N11838" t="str">
            <v>GR038HY03A1261127</v>
          </cell>
        </row>
        <row r="11839">
          <cell r="M11839">
            <v>9848991566</v>
          </cell>
          <cell r="N11839" t="str">
            <v>GR038HY03A1261997</v>
          </cell>
        </row>
        <row r="11840">
          <cell r="M11840">
            <v>9491758951</v>
          </cell>
          <cell r="N11840" t="str">
            <v>GR038HY03A1262152</v>
          </cell>
        </row>
        <row r="11841">
          <cell r="M11841">
            <v>9985406883</v>
          </cell>
          <cell r="N11841" t="str">
            <v>GR038HY03A1262816</v>
          </cell>
        </row>
        <row r="11842">
          <cell r="M11842">
            <v>9739323481</v>
          </cell>
          <cell r="N11842" t="str">
            <v>GR038HY03A1262824</v>
          </cell>
        </row>
        <row r="11843">
          <cell r="M11843">
            <v>9908232323</v>
          </cell>
          <cell r="N11843" t="str">
            <v>GR038HY03A1262829</v>
          </cell>
        </row>
        <row r="11844">
          <cell r="M11844">
            <v>7780396575</v>
          </cell>
          <cell r="N11844" t="str">
            <v>GR038HY03A1262875</v>
          </cell>
        </row>
        <row r="11845">
          <cell r="M11845">
            <v>7667455865</v>
          </cell>
          <cell r="N11845" t="str">
            <v>GR038HY03A1262910</v>
          </cell>
        </row>
        <row r="11846">
          <cell r="M11846">
            <v>9848402626</v>
          </cell>
          <cell r="N11846" t="str">
            <v>GR038HY03A1262950</v>
          </cell>
        </row>
        <row r="11847">
          <cell r="M11847">
            <v>9989904309</v>
          </cell>
          <cell r="N11847" t="str">
            <v>GR038HY03A1262870</v>
          </cell>
        </row>
        <row r="11848">
          <cell r="M11848">
            <v>9550261557</v>
          </cell>
          <cell r="N11848" t="str">
            <v>GR038HY03A1262859</v>
          </cell>
        </row>
        <row r="11849">
          <cell r="M11849">
            <v>7799999927</v>
          </cell>
          <cell r="N11849" t="str">
            <v>GR038HY03A1263943</v>
          </cell>
        </row>
        <row r="11850">
          <cell r="M11850">
            <v>9440621411</v>
          </cell>
          <cell r="N11850" t="str">
            <v>GR038HY03A1264501</v>
          </cell>
        </row>
        <row r="11851">
          <cell r="M11851">
            <v>9848648118</v>
          </cell>
          <cell r="N11851" t="str">
            <v>GR038HY03A1265410</v>
          </cell>
        </row>
        <row r="11852">
          <cell r="M11852">
            <v>7097707102</v>
          </cell>
          <cell r="N11852" t="str">
            <v>GR038HY03A1263802</v>
          </cell>
        </row>
        <row r="11853">
          <cell r="M11853">
            <v>9381068626</v>
          </cell>
          <cell r="N11853" t="str">
            <v>GR038HY03A1260275</v>
          </cell>
        </row>
        <row r="11854">
          <cell r="M11854">
            <v>9885425280</v>
          </cell>
          <cell r="N11854" t="str">
            <v>GR038HY03A1260291</v>
          </cell>
        </row>
        <row r="11855">
          <cell r="M11855">
            <v>9542942127</v>
          </cell>
          <cell r="N11855" t="str">
            <v>GR038HY03A1260299</v>
          </cell>
        </row>
        <row r="11856">
          <cell r="M11856">
            <v>9989357400</v>
          </cell>
          <cell r="N11856" t="str">
            <v>GR038HY03A1260997</v>
          </cell>
        </row>
        <row r="11857">
          <cell r="M11857">
            <v>9441911789</v>
          </cell>
          <cell r="N11857" t="str">
            <v>GR038HY03A1265701</v>
          </cell>
        </row>
        <row r="11858">
          <cell r="M11858">
            <v>8008557503</v>
          </cell>
          <cell r="N11858" t="str">
            <v>GR038HY03A1264753</v>
          </cell>
        </row>
        <row r="11859">
          <cell r="M11859">
            <v>9849332165</v>
          </cell>
          <cell r="N11859" t="str">
            <v>GR038HY03A1265730</v>
          </cell>
        </row>
        <row r="11860">
          <cell r="M11860">
            <v>9391063508</v>
          </cell>
          <cell r="N11860" t="str">
            <v>GR038HY03A1263854</v>
          </cell>
        </row>
        <row r="11861">
          <cell r="M11861">
            <v>9796979695</v>
          </cell>
          <cell r="N11861" t="str">
            <v>GR038HY03A1264179</v>
          </cell>
        </row>
        <row r="11862">
          <cell r="M11862">
            <v>9848038337</v>
          </cell>
          <cell r="N11862" t="str">
            <v>GR038HY03A1265988</v>
          </cell>
        </row>
        <row r="11863">
          <cell r="M11863">
            <v>7337201004</v>
          </cell>
          <cell r="N11863" t="str">
            <v>GR038HY03A1266012</v>
          </cell>
        </row>
        <row r="11864">
          <cell r="M11864">
            <v>9700266331</v>
          </cell>
          <cell r="N11864" t="str">
            <v>GR038HY03A1266467</v>
          </cell>
        </row>
        <row r="11865">
          <cell r="M11865">
            <v>9818058111</v>
          </cell>
          <cell r="N11865" t="str">
            <v>GR038HY03A1266979</v>
          </cell>
        </row>
        <row r="11866">
          <cell r="M11866">
            <v>9908366734</v>
          </cell>
          <cell r="N11866" t="str">
            <v>GR038HY03A1266986</v>
          </cell>
        </row>
        <row r="11867">
          <cell r="M11867">
            <v>9177680714</v>
          </cell>
          <cell r="N11867" t="str">
            <v>GR038HY03A1266987</v>
          </cell>
        </row>
        <row r="11868">
          <cell r="M11868">
            <v>9505822211</v>
          </cell>
          <cell r="N11868" t="str">
            <v>GR038HY03A1267320</v>
          </cell>
        </row>
        <row r="11869">
          <cell r="M11869">
            <v>9966491000</v>
          </cell>
          <cell r="N11869" t="str">
            <v>GR038HY03A1267362</v>
          </cell>
        </row>
        <row r="11870">
          <cell r="M11870">
            <v>8919704189</v>
          </cell>
          <cell r="N11870" t="str">
            <v>GR038HY03A1267380</v>
          </cell>
        </row>
        <row r="11871">
          <cell r="M11871">
            <v>9440434764</v>
          </cell>
          <cell r="N11871" t="str">
            <v>GR038HY03A1267507</v>
          </cell>
        </row>
        <row r="11872">
          <cell r="M11872">
            <v>8897696665</v>
          </cell>
          <cell r="N11872" t="str">
            <v>GR038HY03A1267518</v>
          </cell>
        </row>
        <row r="11873">
          <cell r="M11873">
            <v>8520009009</v>
          </cell>
          <cell r="N11873" t="str">
            <v>GR038HY03A1267670</v>
          </cell>
        </row>
        <row r="11874">
          <cell r="M11874">
            <v>9177101030</v>
          </cell>
          <cell r="N11874" t="str">
            <v>GR038HY03A1267788</v>
          </cell>
        </row>
        <row r="11875">
          <cell r="M11875">
            <v>9502440038</v>
          </cell>
          <cell r="N11875" t="str">
            <v>GR038HY03A1267798</v>
          </cell>
        </row>
        <row r="11876">
          <cell r="M11876">
            <v>9966125140</v>
          </cell>
          <cell r="N11876" t="str">
            <v>GR038HY03A1264168</v>
          </cell>
        </row>
        <row r="11877">
          <cell r="M11877">
            <v>9701298280</v>
          </cell>
          <cell r="N11877" t="str">
            <v>GR038HY03A1264171</v>
          </cell>
        </row>
        <row r="11878">
          <cell r="M11878">
            <v>9515086797</v>
          </cell>
          <cell r="N11878" t="str">
            <v>GR038HY03A1264176</v>
          </cell>
        </row>
        <row r="11879">
          <cell r="M11879">
            <v>8686865198</v>
          </cell>
          <cell r="N11879" t="str">
            <v>GR038HY03A1264173</v>
          </cell>
        </row>
        <row r="11880">
          <cell r="M11880">
            <v>9912490717</v>
          </cell>
          <cell r="N11880" t="str">
            <v>GR038HY03A1268568</v>
          </cell>
        </row>
        <row r="11881">
          <cell r="M11881">
            <v>7097661078</v>
          </cell>
          <cell r="N11881" t="str">
            <v>GR038HY03A1268585</v>
          </cell>
        </row>
        <row r="11882">
          <cell r="M11882">
            <v>9490744447</v>
          </cell>
          <cell r="N11882" t="str">
            <v>GR038HY03A1268582</v>
          </cell>
        </row>
        <row r="11883">
          <cell r="M11883">
            <v>7842222330</v>
          </cell>
          <cell r="N11883" t="str">
            <v>GR038HY03A1268573</v>
          </cell>
        </row>
        <row r="11884">
          <cell r="M11884">
            <v>9963339993</v>
          </cell>
          <cell r="N11884" t="str">
            <v>GR038HY03A1268577</v>
          </cell>
        </row>
        <row r="11885">
          <cell r="M11885">
            <v>7799956765</v>
          </cell>
          <cell r="N11885" t="str">
            <v>GR038HY03A1268581</v>
          </cell>
        </row>
        <row r="11886">
          <cell r="M11886">
            <v>7097964484</v>
          </cell>
          <cell r="N11886" t="str">
            <v>GR038HY03A1269219</v>
          </cell>
        </row>
        <row r="11887">
          <cell r="M11887">
            <v>9573158266</v>
          </cell>
          <cell r="N11887" t="str">
            <v>GR038HY03A1269721</v>
          </cell>
        </row>
        <row r="11888">
          <cell r="M11888">
            <v>8099881567</v>
          </cell>
        </row>
        <row r="11889">
          <cell r="M11889">
            <v>9160636761</v>
          </cell>
          <cell r="N11889" t="str">
            <v>GR038HY03A1270512</v>
          </cell>
        </row>
        <row r="11890">
          <cell r="M11890">
            <v>8019399299</v>
          </cell>
          <cell r="N11890" t="str">
            <v>GR038HY03A1270839</v>
          </cell>
        </row>
        <row r="11891">
          <cell r="M11891">
            <v>9246375878</v>
          </cell>
          <cell r="N11891" t="str">
            <v>GR038HY03A1270849</v>
          </cell>
        </row>
        <row r="11892">
          <cell r="M11892">
            <v>9246354999</v>
          </cell>
          <cell r="N11892" t="str">
            <v>GR038HY03A1270942</v>
          </cell>
        </row>
        <row r="11893">
          <cell r="M11893">
            <v>9391001571</v>
          </cell>
          <cell r="N11893" t="str">
            <v>GR038HY03A1270936</v>
          </cell>
        </row>
        <row r="11894">
          <cell r="M11894">
            <v>9052202288</v>
          </cell>
          <cell r="N11894" t="str">
            <v>GR038HY03A1270945</v>
          </cell>
        </row>
        <row r="11895">
          <cell r="M11895">
            <v>7994945209</v>
          </cell>
          <cell r="N11895" t="str">
            <v>GR038HY03A1269705</v>
          </cell>
        </row>
        <row r="11896">
          <cell r="M11896">
            <v>9393585899</v>
          </cell>
          <cell r="N11896" t="str">
            <v>GR038HY03A1269709</v>
          </cell>
        </row>
        <row r="11897">
          <cell r="M11897">
            <v>7075233101</v>
          </cell>
          <cell r="N11897" t="str">
            <v>GR038HY03A1269723</v>
          </cell>
        </row>
        <row r="11898">
          <cell r="M11898">
            <v>9121003129</v>
          </cell>
          <cell r="N11898" t="str">
            <v>GR038HY03A1269728</v>
          </cell>
        </row>
        <row r="11899">
          <cell r="M11899">
            <v>7670905168</v>
          </cell>
          <cell r="N11899" t="str">
            <v>GR038HY03A1269736</v>
          </cell>
        </row>
        <row r="11900">
          <cell r="M11900">
            <v>7013042597</v>
          </cell>
          <cell r="N11900" t="str">
            <v>GR038HY03A1269744</v>
          </cell>
        </row>
        <row r="11901">
          <cell r="M11901">
            <v>9912184123</v>
          </cell>
          <cell r="N11901" t="str">
            <v>GR038HY03A1269751</v>
          </cell>
        </row>
        <row r="11902">
          <cell r="M11902">
            <v>9502537679</v>
          </cell>
          <cell r="N11902" t="str">
            <v>GR038HY03A1269763</v>
          </cell>
        </row>
        <row r="11903">
          <cell r="M11903">
            <v>9848438484</v>
          </cell>
          <cell r="N11903" t="str">
            <v>GR038HY03A1269769</v>
          </cell>
        </row>
        <row r="11904">
          <cell r="M11904">
            <v>9949906667</v>
          </cell>
          <cell r="N11904" t="str">
            <v>GR038HY03A1271348</v>
          </cell>
        </row>
        <row r="11905">
          <cell r="M11905">
            <v>8639444234</v>
          </cell>
          <cell r="N11905" t="str">
            <v>GR038HY03A1271631</v>
          </cell>
        </row>
        <row r="11906">
          <cell r="M11906">
            <v>9640360009</v>
          </cell>
          <cell r="N11906" t="str">
            <v>GR038HY03A1271643</v>
          </cell>
        </row>
        <row r="11907">
          <cell r="M11907">
            <v>9490120555</v>
          </cell>
          <cell r="N11907" t="str">
            <v>GR038HY03A1271794</v>
          </cell>
        </row>
        <row r="11908">
          <cell r="M11908">
            <v>22619332000</v>
          </cell>
          <cell r="N11908" t="str">
            <v>GR038HY03A1271810</v>
          </cell>
        </row>
        <row r="11909">
          <cell r="M11909">
            <v>9849164248</v>
          </cell>
          <cell r="N11909" t="str">
            <v>GR038HY03A1271816</v>
          </cell>
        </row>
        <row r="11910">
          <cell r="M11910">
            <v>7013741068</v>
          </cell>
          <cell r="N11910" t="str">
            <v>GR038HY03A1272177</v>
          </cell>
        </row>
        <row r="11911">
          <cell r="M11911">
            <v>9963504070</v>
          </cell>
          <cell r="N11911" t="str">
            <v>GR038HY03A1272229</v>
          </cell>
        </row>
        <row r="11912">
          <cell r="M11912">
            <v>9573785007</v>
          </cell>
          <cell r="N11912" t="str">
            <v>GR038HY03A1272280</v>
          </cell>
        </row>
        <row r="11913">
          <cell r="M11913">
            <v>9849579204</v>
          </cell>
          <cell r="N11913" t="str">
            <v>GR038HY03A1273355</v>
          </cell>
        </row>
        <row r="11914">
          <cell r="M11914">
            <v>8977056152</v>
          </cell>
          <cell r="N11914" t="str">
            <v>GR038HY03A1273368</v>
          </cell>
        </row>
        <row r="11915">
          <cell r="M11915">
            <v>9121263866</v>
          </cell>
          <cell r="N11915" t="str">
            <v>GR038HY03A1273405</v>
          </cell>
        </row>
        <row r="11916">
          <cell r="M11916">
            <v>9701903570</v>
          </cell>
          <cell r="N11916" t="str">
            <v>GR038HY03A1273433</v>
          </cell>
        </row>
        <row r="11917">
          <cell r="M11917">
            <v>9959329687</v>
          </cell>
          <cell r="N11917" t="str">
            <v>GR038HY03A1273451</v>
          </cell>
        </row>
        <row r="11918">
          <cell r="M11918">
            <v>9966196040</v>
          </cell>
          <cell r="N11918" t="str">
            <v>GR038HY03A1273474</v>
          </cell>
        </row>
        <row r="11919">
          <cell r="M11919">
            <v>7093232657</v>
          </cell>
          <cell r="N11919" t="str">
            <v>GR038HY03A1273504</v>
          </cell>
        </row>
        <row r="11920">
          <cell r="M11920">
            <v>9000762496</v>
          </cell>
          <cell r="N11920" t="str">
            <v>GR038HY03A1273545</v>
          </cell>
        </row>
        <row r="11921">
          <cell r="M11921">
            <v>9052123242</v>
          </cell>
          <cell r="N11921" t="str">
            <v>GR038HY03A1273569</v>
          </cell>
        </row>
        <row r="11922">
          <cell r="M11922">
            <v>8008156743</v>
          </cell>
          <cell r="N11922" t="str">
            <v>GR038HY03A1273593</v>
          </cell>
        </row>
        <row r="11923">
          <cell r="M11923">
            <v>9949424242</v>
          </cell>
          <cell r="N11923" t="str">
            <v>GR038HY03A1273648</v>
          </cell>
        </row>
        <row r="11924">
          <cell r="M11924">
            <v>9963011333</v>
          </cell>
          <cell r="N11924" t="str">
            <v>GR038HY03A1273736</v>
          </cell>
        </row>
        <row r="11925">
          <cell r="M11925">
            <v>8754004012</v>
          </cell>
          <cell r="N11925" t="str">
            <v>GR038HY03A1273749</v>
          </cell>
        </row>
        <row r="11926">
          <cell r="M11926">
            <v>9059962996</v>
          </cell>
          <cell r="N11926" t="str">
            <v>GR038HY03A1273790</v>
          </cell>
        </row>
        <row r="11927">
          <cell r="M11927">
            <v>8184991617</v>
          </cell>
          <cell r="N11927" t="str">
            <v>GR038HY03A1273831</v>
          </cell>
        </row>
        <row r="11928">
          <cell r="M11928">
            <v>9849655991</v>
          </cell>
          <cell r="N11928" t="str">
            <v>GR038HY03A1273852</v>
          </cell>
        </row>
        <row r="11929">
          <cell r="M11929">
            <v>8501046266</v>
          </cell>
          <cell r="N11929" t="str">
            <v>GR038HY03A1273853</v>
          </cell>
        </row>
        <row r="11930">
          <cell r="M11930">
            <v>7893382222</v>
          </cell>
          <cell r="N11930" t="str">
            <v>GR038HY03A1273887</v>
          </cell>
        </row>
        <row r="11931">
          <cell r="M11931">
            <v>9603529789</v>
          </cell>
          <cell r="N11931" t="str">
            <v>GR038HY03A1273925</v>
          </cell>
        </row>
        <row r="11932">
          <cell r="M11932">
            <v>9030639299</v>
          </cell>
          <cell r="N11932" t="str">
            <v>GR038HY03A1273958</v>
          </cell>
        </row>
        <row r="11933">
          <cell r="M11933">
            <v>8341238786</v>
          </cell>
          <cell r="N11933" t="str">
            <v>GR038HY03A1272307</v>
          </cell>
        </row>
        <row r="11934">
          <cell r="M11934">
            <v>9346777000</v>
          </cell>
          <cell r="N11934" t="str">
            <v>GR038HY03A1273986</v>
          </cell>
        </row>
        <row r="11935">
          <cell r="M11935">
            <v>9949838486</v>
          </cell>
          <cell r="N11935" t="str">
            <v>GR038HY03A1272323</v>
          </cell>
        </row>
        <row r="11936">
          <cell r="M11936">
            <v>9032428908</v>
          </cell>
          <cell r="N11936" t="str">
            <v>GR038HY03A1272330</v>
          </cell>
        </row>
        <row r="11937">
          <cell r="M11937">
            <v>9848004167</v>
          </cell>
          <cell r="N11937" t="str">
            <v>GR038HY03A1272333</v>
          </cell>
        </row>
        <row r="11938">
          <cell r="M11938">
            <v>7702266113</v>
          </cell>
          <cell r="N11938" t="str">
            <v>GR038HY03A1272337</v>
          </cell>
        </row>
        <row r="11939">
          <cell r="M11939">
            <v>9133167555</v>
          </cell>
          <cell r="N11939" t="str">
            <v>GR038HY03A1274235</v>
          </cell>
        </row>
        <row r="11940">
          <cell r="M11940">
            <v>9885612541</v>
          </cell>
          <cell r="N11940" t="str">
            <v>GR038HY03A1274540</v>
          </cell>
        </row>
        <row r="11941">
          <cell r="M11941">
            <v>9518965144</v>
          </cell>
          <cell r="N11941" t="str">
            <v>GR038HY03A1274583</v>
          </cell>
        </row>
        <row r="11942">
          <cell r="M11942">
            <v>9542423613</v>
          </cell>
          <cell r="N11942" t="str">
            <v>GR038HY03A1272345</v>
          </cell>
        </row>
        <row r="11943">
          <cell r="M11943">
            <v>9490141393</v>
          </cell>
          <cell r="N11943" t="str">
            <v>GR038HY03A1272352</v>
          </cell>
        </row>
        <row r="11944">
          <cell r="M11944">
            <v>9000919719</v>
          </cell>
          <cell r="N11944" t="str">
            <v>GR038HY03A1272361</v>
          </cell>
        </row>
        <row r="11945">
          <cell r="M11945">
            <v>7893744545</v>
          </cell>
          <cell r="N11945" t="str">
            <v>GR038HY03A1272364</v>
          </cell>
        </row>
        <row r="11946">
          <cell r="M11946">
            <v>9396222449</v>
          </cell>
          <cell r="N11946" t="str">
            <v>GR038HY03A1272368</v>
          </cell>
        </row>
        <row r="11947">
          <cell r="M11947">
            <v>9849021601</v>
          </cell>
          <cell r="N11947" t="str">
            <v>GR038HY03A1272372</v>
          </cell>
        </row>
        <row r="11948">
          <cell r="M11948">
            <v>8555928357</v>
          </cell>
          <cell r="N11948" t="str">
            <v>GR038HY03A1272378</v>
          </cell>
        </row>
        <row r="11949">
          <cell r="M11949">
            <v>9052612118</v>
          </cell>
          <cell r="N11949" t="str">
            <v>GR038HY03A1272382</v>
          </cell>
        </row>
        <row r="11950">
          <cell r="M11950">
            <v>9652961616</v>
          </cell>
          <cell r="N11950" t="str">
            <v>GR038HY03A1274662</v>
          </cell>
        </row>
        <row r="11951">
          <cell r="M11951">
            <v>9966599442</v>
          </cell>
          <cell r="N11951" t="str">
            <v>GR038HY03A1274668</v>
          </cell>
        </row>
        <row r="11952">
          <cell r="M11952">
            <v>9866749509</v>
          </cell>
          <cell r="N11952" t="str">
            <v>GR038HY03A1272386</v>
          </cell>
        </row>
        <row r="11953">
          <cell r="M11953">
            <v>8115700299</v>
          </cell>
          <cell r="N11953" t="str">
            <v>GR038HY03A1274675</v>
          </cell>
        </row>
        <row r="11954">
          <cell r="M11954">
            <v>9849378603</v>
          </cell>
          <cell r="N11954" t="str">
            <v>GR038HY03A1272389</v>
          </cell>
        </row>
        <row r="11955">
          <cell r="M11955">
            <v>9701526867</v>
          </cell>
          <cell r="N11955" t="str">
            <v>GR038HY03A1272391</v>
          </cell>
        </row>
        <row r="11956">
          <cell r="M11956">
            <v>8919439809</v>
          </cell>
          <cell r="N11956" t="str">
            <v>GR038HY03A1274691</v>
          </cell>
        </row>
        <row r="11957">
          <cell r="M11957">
            <v>8341871019</v>
          </cell>
          <cell r="N11957" t="str">
            <v>GR038HY03A1274694</v>
          </cell>
        </row>
        <row r="11958">
          <cell r="M11958">
            <v>9912070775</v>
          </cell>
          <cell r="N11958" t="str">
            <v>GR038HY03A1274696</v>
          </cell>
        </row>
        <row r="11959">
          <cell r="M11959">
            <v>8686017614</v>
          </cell>
          <cell r="N11959" t="str">
            <v>GR038HY03A1274697</v>
          </cell>
        </row>
        <row r="11960">
          <cell r="M11960">
            <v>9849922492</v>
          </cell>
          <cell r="N11960" t="str">
            <v>GR038HY03A1274948</v>
          </cell>
        </row>
        <row r="11961">
          <cell r="M11961">
            <v>9700753891</v>
          </cell>
          <cell r="N11961" t="str">
            <v>GR038HY03A1274950</v>
          </cell>
        </row>
        <row r="11962">
          <cell r="M11962">
            <v>9613243243</v>
          </cell>
          <cell r="N11962" t="str">
            <v>GR038HY03A1274960</v>
          </cell>
        </row>
        <row r="11963">
          <cell r="M11963">
            <v>9951161718</v>
          </cell>
          <cell r="N11963" t="str">
            <v>GR038HY03A1274970</v>
          </cell>
        </row>
        <row r="11964">
          <cell r="M11964">
            <v>9440582095</v>
          </cell>
          <cell r="N11964" t="str">
            <v>GR038HY03A1274977</v>
          </cell>
        </row>
        <row r="11965">
          <cell r="M11965">
            <v>9000646254</v>
          </cell>
          <cell r="N11965" t="str">
            <v>GR038HY03A1274980</v>
          </cell>
        </row>
        <row r="11966">
          <cell r="M11966">
            <v>9849303388</v>
          </cell>
          <cell r="N11966" t="str">
            <v>GR038HY03A1274983</v>
          </cell>
        </row>
        <row r="11967">
          <cell r="M11967">
            <v>8464068155</v>
          </cell>
          <cell r="N11967" t="str">
            <v>GR038HY03A1275018</v>
          </cell>
        </row>
        <row r="11968">
          <cell r="M11968">
            <v>9346669656</v>
          </cell>
          <cell r="N11968" t="str">
            <v>GR038HY03A1275357</v>
          </cell>
        </row>
        <row r="11969">
          <cell r="M11969">
            <v>9948944868</v>
          </cell>
          <cell r="N11969" t="str">
            <v>GR038HY03A1275676</v>
          </cell>
        </row>
        <row r="11970">
          <cell r="M11970">
            <v>9666702994</v>
          </cell>
          <cell r="N11970" t="str">
            <v>GR038HY03A1275678</v>
          </cell>
        </row>
        <row r="11971">
          <cell r="M11971">
            <v>9449330444</v>
          </cell>
          <cell r="N11971" t="str">
            <v>GR038HY03A1275679</v>
          </cell>
        </row>
        <row r="11972">
          <cell r="M11972">
            <v>9903879909</v>
          </cell>
          <cell r="N11972" t="str">
            <v>GR038HY03A1275719</v>
          </cell>
        </row>
        <row r="11973">
          <cell r="M11973">
            <v>9000644567</v>
          </cell>
          <cell r="N11973" t="str">
            <v>GR038HY03A1275733</v>
          </cell>
        </row>
        <row r="11974">
          <cell r="M11974">
            <v>9641466666</v>
          </cell>
          <cell r="N11974" t="str">
            <v>GR038HY03A1275785</v>
          </cell>
        </row>
        <row r="11975">
          <cell r="M11975">
            <v>9000210069</v>
          </cell>
          <cell r="N11975" t="str">
            <v>GR038HY03A1275791</v>
          </cell>
        </row>
        <row r="11976">
          <cell r="M11976">
            <v>9912719127</v>
          </cell>
          <cell r="N11976" t="str">
            <v>GR038HY03A1275816</v>
          </cell>
        </row>
        <row r="11977">
          <cell r="M11977">
            <v>9951287544</v>
          </cell>
          <cell r="N11977" t="str">
            <v>GR038HY03A1275821</v>
          </cell>
        </row>
        <row r="11978">
          <cell r="M11978">
            <v>9989116699</v>
          </cell>
          <cell r="N11978" t="str">
            <v>GR038HY03A1275839</v>
          </cell>
        </row>
        <row r="11979">
          <cell r="M11979">
            <v>9000864444</v>
          </cell>
          <cell r="N11979" t="str">
            <v>GR038HY03A1275863</v>
          </cell>
        </row>
        <row r="11980">
          <cell r="M11980">
            <v>8712902395</v>
          </cell>
          <cell r="N11980" t="str">
            <v>GR038HY03A1275887</v>
          </cell>
        </row>
        <row r="11981">
          <cell r="M11981">
            <v>8498911116</v>
          </cell>
          <cell r="N11981" t="str">
            <v>GR038HY03A1275923</v>
          </cell>
        </row>
        <row r="11982">
          <cell r="M11982">
            <v>9849066333</v>
          </cell>
          <cell r="N11982" t="str">
            <v>GR038HY03A1275989</v>
          </cell>
        </row>
        <row r="11983">
          <cell r="M11983">
            <v>8897661359</v>
          </cell>
          <cell r="N11983" t="str">
            <v>GR038HY03A1276198</v>
          </cell>
        </row>
        <row r="11984">
          <cell r="M11984">
            <v>9000479623</v>
          </cell>
          <cell r="N11984" t="str">
            <v>GR038HY03A1276221</v>
          </cell>
        </row>
        <row r="11985">
          <cell r="M11985">
            <v>7382519697</v>
          </cell>
          <cell r="N11985" t="str">
            <v>GR038HY03A1276224</v>
          </cell>
        </row>
        <row r="11986">
          <cell r="M11986">
            <v>8008136905</v>
          </cell>
          <cell r="N11986" t="str">
            <v>GR038HY03A1276282</v>
          </cell>
        </row>
        <row r="11987">
          <cell r="M11987">
            <v>9010649000</v>
          </cell>
          <cell r="N11987" t="str">
            <v>GR038HY03A1276344</v>
          </cell>
        </row>
        <row r="11988">
          <cell r="M11988">
            <v>9703006669</v>
          </cell>
          <cell r="N11988" t="str">
            <v>GR038HY03A1276373</v>
          </cell>
        </row>
        <row r="11989">
          <cell r="M11989">
            <v>8500751430</v>
          </cell>
          <cell r="N11989" t="str">
            <v>GR038HY03A1276392</v>
          </cell>
        </row>
        <row r="11990">
          <cell r="M11990">
            <v>8096213992</v>
          </cell>
          <cell r="N11990" t="str">
            <v>GR038HY03A1277498</v>
          </cell>
        </row>
        <row r="11991">
          <cell r="M11991">
            <v>9573525354</v>
          </cell>
          <cell r="N11991" t="str">
            <v>GR038HY03A1277601</v>
          </cell>
        </row>
        <row r="11992">
          <cell r="M11992">
            <v>9848085243</v>
          </cell>
          <cell r="N11992" t="str">
            <v>GR038HY03A1278823</v>
          </cell>
        </row>
        <row r="11993">
          <cell r="M11993">
            <v>9000749998</v>
          </cell>
          <cell r="N11993" t="str">
            <v>GR038HY03A1280014</v>
          </cell>
        </row>
        <row r="11994">
          <cell r="M11994">
            <v>9849748095</v>
          </cell>
          <cell r="N11994" t="str">
            <v>GR038HY03A1278269</v>
          </cell>
        </row>
        <row r="11995">
          <cell r="M11995">
            <v>9701951046</v>
          </cell>
          <cell r="N11995" t="str">
            <v>GR038HY03A1278271</v>
          </cell>
        </row>
        <row r="11996">
          <cell r="M11996">
            <v>9493811144</v>
          </cell>
          <cell r="N11996" t="str">
            <v>GR038HY03A1278274</v>
          </cell>
        </row>
        <row r="11997">
          <cell r="M11997">
            <v>8688218488</v>
          </cell>
          <cell r="N11997" t="str">
            <v>GR038HY03A1278275</v>
          </cell>
        </row>
        <row r="11998">
          <cell r="M11998">
            <v>9502968010</v>
          </cell>
          <cell r="N11998" t="str">
            <v>GR038HY03A1278281</v>
          </cell>
        </row>
        <row r="11999">
          <cell r="M11999">
            <v>8096445342</v>
          </cell>
          <cell r="N11999" t="str">
            <v>GR038HY03A1278286</v>
          </cell>
        </row>
        <row r="12000">
          <cell r="M12000">
            <v>9949653273</v>
          </cell>
          <cell r="N12000" t="str">
            <v>GR038HY03A1278289</v>
          </cell>
        </row>
        <row r="12001">
          <cell r="M12001">
            <v>7760555300</v>
          </cell>
          <cell r="N12001" t="str">
            <v>GR038HY03A1278294</v>
          </cell>
        </row>
        <row r="12002">
          <cell r="M12002">
            <v>9505999959</v>
          </cell>
          <cell r="N12002" t="str">
            <v>GR038HY03A1278302</v>
          </cell>
        </row>
        <row r="12003">
          <cell r="M12003">
            <v>9177329555</v>
          </cell>
          <cell r="N12003" t="str">
            <v>GR038HY03A1278323</v>
          </cell>
        </row>
        <row r="12004">
          <cell r="M12004">
            <v>9666664762</v>
          </cell>
          <cell r="N12004" t="str">
            <v>GR038HY03A1278326</v>
          </cell>
        </row>
        <row r="12005">
          <cell r="M12005">
            <v>9000650956</v>
          </cell>
          <cell r="N12005" t="str">
            <v>GR038HY03A1280047</v>
          </cell>
        </row>
        <row r="12006">
          <cell r="M12006">
            <v>9052022309</v>
          </cell>
          <cell r="N12006" t="str">
            <v>GR038HY03A1280048</v>
          </cell>
        </row>
        <row r="12007">
          <cell r="M12007">
            <v>9563258805</v>
          </cell>
          <cell r="N12007" t="str">
            <v>GR038HY03A1280050</v>
          </cell>
        </row>
        <row r="12008">
          <cell r="M12008">
            <v>9989357757</v>
          </cell>
          <cell r="N12008" t="str">
            <v>GR038HY03A1280061</v>
          </cell>
        </row>
        <row r="12009">
          <cell r="M12009">
            <v>9949528675</v>
          </cell>
          <cell r="N12009" t="str">
            <v>GR038HY03A1280102</v>
          </cell>
        </row>
        <row r="12010">
          <cell r="M12010">
            <v>8712246182</v>
          </cell>
          <cell r="N12010" t="str">
            <v>GR038HY03A1280103</v>
          </cell>
        </row>
        <row r="12011">
          <cell r="M12011">
            <v>8074463089</v>
          </cell>
          <cell r="N12011" t="str">
            <v>GR038HY03A1280104</v>
          </cell>
        </row>
        <row r="12012">
          <cell r="M12012">
            <v>9866393121</v>
          </cell>
          <cell r="N12012" t="str">
            <v>GR038HY03A1280821</v>
          </cell>
        </row>
        <row r="12013">
          <cell r="M12013">
            <v>8019528186</v>
          </cell>
          <cell r="N12013" t="str">
            <v>GR038HY03A1280394</v>
          </cell>
        </row>
        <row r="12014">
          <cell r="M12014">
            <v>9010000470</v>
          </cell>
          <cell r="N12014" t="str">
            <v>GR038HY03A1282196</v>
          </cell>
        </row>
        <row r="12015">
          <cell r="M12015">
            <v>9701100007</v>
          </cell>
          <cell r="N12015" t="str">
            <v>GR038HY03A1282343</v>
          </cell>
        </row>
        <row r="12016">
          <cell r="M12016">
            <v>9848187113</v>
          </cell>
          <cell r="N12016" t="str">
            <v>GR038HY03A1281386</v>
          </cell>
        </row>
        <row r="12017">
          <cell r="M12017">
            <v>8019817805</v>
          </cell>
          <cell r="N12017" t="str">
            <v>GR038HY03A1282446</v>
          </cell>
        </row>
        <row r="12018">
          <cell r="M12018">
            <v>8143848392</v>
          </cell>
          <cell r="N12018" t="str">
            <v>GR038HY03A1281365</v>
          </cell>
        </row>
        <row r="12019">
          <cell r="M12019">
            <v>8374023454</v>
          </cell>
          <cell r="N12019" t="str">
            <v>GR038HY03A1281391</v>
          </cell>
        </row>
        <row r="12020">
          <cell r="M12020">
            <v>9393925205</v>
          </cell>
          <cell r="N12020" t="str">
            <v>GR038HY03A1281388</v>
          </cell>
        </row>
        <row r="12021">
          <cell r="M12021">
            <v>9000000959</v>
          </cell>
          <cell r="N12021" t="str">
            <v>GR038HY03A1283568</v>
          </cell>
        </row>
        <row r="12022">
          <cell r="M12022">
            <v>9494612118</v>
          </cell>
          <cell r="N12022" t="str">
            <v>GR038HY03A1283576</v>
          </cell>
        </row>
        <row r="12023">
          <cell r="M12023">
            <v>9642328887</v>
          </cell>
          <cell r="N12023" t="str">
            <v>GR038HY03A1283590</v>
          </cell>
        </row>
        <row r="12024">
          <cell r="M12024">
            <v>9050996999</v>
          </cell>
          <cell r="N12024" t="str">
            <v>GR038HY03A1284219</v>
          </cell>
        </row>
        <row r="12025">
          <cell r="M12025">
            <v>8885458005</v>
          </cell>
          <cell r="N12025" t="str">
            <v>GR038HY03A1284235</v>
          </cell>
        </row>
        <row r="12026">
          <cell r="M12026">
            <v>9581370551</v>
          </cell>
          <cell r="N12026" t="str">
            <v>GR038HY03A1284240</v>
          </cell>
        </row>
        <row r="12027">
          <cell r="M12027">
            <v>9975480987</v>
          </cell>
          <cell r="N12027" t="str">
            <v>GR038HY03A1284203</v>
          </cell>
        </row>
        <row r="12028">
          <cell r="M12028">
            <v>9603153885</v>
          </cell>
          <cell r="N12028" t="str">
            <v>GR038HY03A1284205</v>
          </cell>
        </row>
        <row r="12029">
          <cell r="M12029">
            <v>8885445223</v>
          </cell>
          <cell r="N12029" t="str">
            <v>GR038HY03A1284212</v>
          </cell>
        </row>
        <row r="12030">
          <cell r="M12030">
            <v>9701055527</v>
          </cell>
          <cell r="N12030" t="str">
            <v>GR038HY03A1284215</v>
          </cell>
        </row>
        <row r="12031">
          <cell r="M12031">
            <v>9640896409</v>
          </cell>
          <cell r="N12031" t="str">
            <v>GR038HY03A1282867</v>
          </cell>
        </row>
        <row r="12032">
          <cell r="M12032">
            <v>9515593048</v>
          </cell>
          <cell r="N12032" t="str">
            <v>GR038HY03A1284590</v>
          </cell>
        </row>
        <row r="12033">
          <cell r="M12033">
            <v>9866744418</v>
          </cell>
          <cell r="N12033" t="str">
            <v>GR038HY03A1282873</v>
          </cell>
        </row>
        <row r="12034">
          <cell r="M12034">
            <v>9959684059</v>
          </cell>
          <cell r="N12034" t="str">
            <v>GR038HY03A1282869</v>
          </cell>
        </row>
        <row r="12035">
          <cell r="M12035">
            <v>9490708819</v>
          </cell>
          <cell r="N12035" t="str">
            <v>GR038HY03A1284708</v>
          </cell>
        </row>
        <row r="12036">
          <cell r="M12036">
            <v>7660046628</v>
          </cell>
          <cell r="N12036" t="str">
            <v>GR038HY03A1285356</v>
          </cell>
        </row>
        <row r="12037">
          <cell r="M12037">
            <v>8607099999</v>
          </cell>
          <cell r="N12037" t="str">
            <v>GR038HY03A1285385</v>
          </cell>
        </row>
        <row r="12038">
          <cell r="M12038">
            <v>9440561946</v>
          </cell>
          <cell r="N12038" t="str">
            <v>GR038HY03A1285535</v>
          </cell>
        </row>
        <row r="12039">
          <cell r="M12039">
            <v>9700079000</v>
          </cell>
          <cell r="N12039" t="str">
            <v>GR038HY03A1285540</v>
          </cell>
        </row>
        <row r="12040">
          <cell r="M12040">
            <v>8886863636</v>
          </cell>
          <cell r="N12040" t="str">
            <v>GR038HY03A1285556</v>
          </cell>
        </row>
        <row r="12041">
          <cell r="M12041">
            <v>9440552080</v>
          </cell>
          <cell r="N12041" t="str">
            <v>GR038HY03A1285564</v>
          </cell>
        </row>
        <row r="12042">
          <cell r="M12042">
            <v>7799066900</v>
          </cell>
          <cell r="N12042" t="str">
            <v>GR038HY03A1285337</v>
          </cell>
        </row>
        <row r="12043">
          <cell r="M12043">
            <v>9966276278</v>
          </cell>
          <cell r="N12043" t="str">
            <v>GR038HY03A1285332</v>
          </cell>
        </row>
        <row r="12044">
          <cell r="M12044">
            <v>9849661878</v>
          </cell>
          <cell r="N12044" t="str">
            <v>GR038HY03A1285329</v>
          </cell>
        </row>
        <row r="12045">
          <cell r="M12045">
            <v>9948126235</v>
          </cell>
          <cell r="N12045" t="str">
            <v>GR038HY03A1285327</v>
          </cell>
        </row>
        <row r="12046">
          <cell r="M12046">
            <v>7842351187</v>
          </cell>
          <cell r="N12046" t="str">
            <v>GR038HY03A1285317</v>
          </cell>
        </row>
        <row r="12047">
          <cell r="M12047">
            <v>9866196027</v>
          </cell>
          <cell r="N12047" t="str">
            <v>GR038HY03A1285655</v>
          </cell>
        </row>
        <row r="12048">
          <cell r="M12048">
            <v>9959599999</v>
          </cell>
          <cell r="N12048" t="str">
            <v>GR038HY03A1285673</v>
          </cell>
        </row>
        <row r="12049">
          <cell r="M12049">
            <v>7675977987</v>
          </cell>
          <cell r="N12049" t="str">
            <v>GR038HY03A1285165</v>
          </cell>
        </row>
        <row r="12050">
          <cell r="M12050">
            <v>9133427687</v>
          </cell>
          <cell r="N12050" t="str">
            <v>GR038HY03A1286255</v>
          </cell>
        </row>
        <row r="12051">
          <cell r="M12051">
            <v>9676047054</v>
          </cell>
          <cell r="N12051" t="str">
            <v>GR038HY03A1286253</v>
          </cell>
        </row>
        <row r="12052">
          <cell r="M12052">
            <v>9701217172</v>
          </cell>
          <cell r="N12052" t="str">
            <v>GR038HY03A1285159</v>
          </cell>
        </row>
        <row r="12053">
          <cell r="M12053">
            <v>9676150012</v>
          </cell>
          <cell r="N12053" t="str">
            <v>GR038HY03A1285153</v>
          </cell>
        </row>
        <row r="12054">
          <cell r="M12054">
            <v>7774000387</v>
          </cell>
          <cell r="N12054" t="str">
            <v>GR038HY03A1285150</v>
          </cell>
        </row>
        <row r="12055">
          <cell r="M12055">
            <v>9032158970</v>
          </cell>
          <cell r="N12055" t="str">
            <v>GR038HY03A1285149</v>
          </cell>
        </row>
        <row r="12056">
          <cell r="M12056">
            <v>7702128723</v>
          </cell>
          <cell r="N12056" t="str">
            <v>GR038HY03A1285148</v>
          </cell>
        </row>
        <row r="12057">
          <cell r="M12057">
            <v>9676792202</v>
          </cell>
          <cell r="N12057" t="str">
            <v>GR038HY03A1285143</v>
          </cell>
        </row>
        <row r="12058">
          <cell r="M12058">
            <v>9059264448</v>
          </cell>
          <cell r="N12058" t="str">
            <v>GR038HY03A1285139</v>
          </cell>
        </row>
        <row r="12059">
          <cell r="M12059">
            <v>9701113339</v>
          </cell>
          <cell r="N12059" t="str">
            <v>GR038HY03A1286611</v>
          </cell>
        </row>
        <row r="12060">
          <cell r="M12060">
            <v>9949096783</v>
          </cell>
          <cell r="N12060" t="str">
            <v>GR038HY03A1286883</v>
          </cell>
        </row>
        <row r="12061">
          <cell r="M12061">
            <v>9989888789</v>
          </cell>
          <cell r="N12061" t="str">
            <v>GR038HY03A1286912</v>
          </cell>
        </row>
        <row r="12062">
          <cell r="M12062">
            <v>9848044579</v>
          </cell>
          <cell r="N12062" t="str">
            <v>GR038HY03A1286951</v>
          </cell>
        </row>
        <row r="12063">
          <cell r="M12063">
            <v>9010600066</v>
          </cell>
          <cell r="N12063" t="str">
            <v>GR038HY03A1287960</v>
          </cell>
        </row>
        <row r="12064">
          <cell r="M12064">
            <v>9700963772</v>
          </cell>
          <cell r="N12064" t="str">
            <v>GR038HY03A1287354</v>
          </cell>
        </row>
        <row r="12065">
          <cell r="M12065">
            <v>9063022420</v>
          </cell>
          <cell r="N12065" t="str">
            <v>GR038HY03A1287359</v>
          </cell>
        </row>
        <row r="12066">
          <cell r="M12066">
            <v>8008497961</v>
          </cell>
          <cell r="N12066" t="str">
            <v>GR038HY03A1287361</v>
          </cell>
        </row>
        <row r="12067">
          <cell r="M12067">
            <v>9866119526</v>
          </cell>
          <cell r="N12067" t="str">
            <v>GR038HY03A1287363</v>
          </cell>
        </row>
        <row r="12068">
          <cell r="M12068">
            <v>8977545455</v>
          </cell>
          <cell r="N12068" t="str">
            <v>GR038HY03A1287323</v>
          </cell>
        </row>
        <row r="12069">
          <cell r="M12069">
            <v>9959979650</v>
          </cell>
          <cell r="N12069" t="str">
            <v>GR038HY03A1287325</v>
          </cell>
        </row>
        <row r="12070">
          <cell r="M12070">
            <v>8074895425</v>
          </cell>
          <cell r="N12070" t="str">
            <v>GR038HY03A1287342</v>
          </cell>
        </row>
        <row r="12071">
          <cell r="M12071">
            <v>8247702420</v>
          </cell>
          <cell r="N12071" t="str">
            <v>GR038HY03A1287386</v>
          </cell>
        </row>
        <row r="12072">
          <cell r="M12072">
            <v>9000757473</v>
          </cell>
          <cell r="N12072" t="str">
            <v>GR038HY03A1289402</v>
          </cell>
        </row>
        <row r="12073">
          <cell r="M12073">
            <v>9346947774</v>
          </cell>
          <cell r="N12073" t="str">
            <v>GR038HY03A1289404</v>
          </cell>
        </row>
        <row r="12074">
          <cell r="M12074">
            <v>9295900480</v>
          </cell>
          <cell r="N12074" t="str">
            <v>GR038HY03A1290141</v>
          </cell>
        </row>
        <row r="12075">
          <cell r="M12075">
            <v>9682526136</v>
          </cell>
          <cell r="N12075" t="str">
            <v>GR038HY03A1290142</v>
          </cell>
        </row>
        <row r="12076">
          <cell r="M12076">
            <v>9177882115</v>
          </cell>
          <cell r="N12076" t="str">
            <v>GR038HY03A1290144</v>
          </cell>
        </row>
        <row r="12077">
          <cell r="M12077">
            <v>7799146682</v>
          </cell>
          <cell r="N12077" t="str">
            <v>GR038HY03A1290146</v>
          </cell>
        </row>
        <row r="12078">
          <cell r="M12078">
            <v>9885769180</v>
          </cell>
          <cell r="N12078" t="str">
            <v>GR038HY03A1290151</v>
          </cell>
        </row>
        <row r="12079">
          <cell r="M12079">
            <v>9492436744</v>
          </cell>
          <cell r="N12079" t="str">
            <v>GR038HY03A1290143</v>
          </cell>
        </row>
        <row r="12080">
          <cell r="M12080">
            <v>9014362779</v>
          </cell>
          <cell r="N12080" t="str">
            <v>GR038HY03A1290154</v>
          </cell>
        </row>
        <row r="12081">
          <cell r="M12081">
            <v>9177778789</v>
          </cell>
          <cell r="N12081" t="str">
            <v>GR038HY03A1290164</v>
          </cell>
        </row>
        <row r="12082">
          <cell r="M12082">
            <v>9561822112</v>
          </cell>
          <cell r="N12082" t="str">
            <v>GR038HY03A1290168</v>
          </cell>
        </row>
        <row r="12083">
          <cell r="M12083">
            <v>8106360007</v>
          </cell>
          <cell r="N12083" t="str">
            <v>GR038HY03A1290169</v>
          </cell>
        </row>
        <row r="12084">
          <cell r="M12084">
            <v>9247888508</v>
          </cell>
          <cell r="N12084" t="str">
            <v>GR038HY03A1290170</v>
          </cell>
        </row>
        <row r="12085">
          <cell r="M12085">
            <v>9640535385</v>
          </cell>
          <cell r="N12085" t="str">
            <v>GR038HY03A1290171</v>
          </cell>
        </row>
        <row r="12086">
          <cell r="M12086">
            <v>9291608826</v>
          </cell>
          <cell r="N12086" t="str">
            <v>GR038HY03A1290174</v>
          </cell>
        </row>
        <row r="12087">
          <cell r="M12087">
            <v>6302012272</v>
          </cell>
          <cell r="N12087" t="str">
            <v>GR038HY03A1290176</v>
          </cell>
        </row>
        <row r="12088">
          <cell r="M12088">
            <v>8790944403</v>
          </cell>
          <cell r="N12088" t="str">
            <v>GR038HY03A1290123</v>
          </cell>
        </row>
        <row r="12089">
          <cell r="M12089">
            <v>9000220936</v>
          </cell>
          <cell r="N12089" t="str">
            <v>GR038HY03A1290125</v>
          </cell>
        </row>
        <row r="12090">
          <cell r="M12090">
            <v>7893410083</v>
          </cell>
          <cell r="N12090" t="str">
            <v>GR038HY03A1290571</v>
          </cell>
        </row>
        <row r="12091">
          <cell r="M12091">
            <v>9493580136</v>
          </cell>
          <cell r="N12091" t="str">
            <v>GR038HY03A1290518</v>
          </cell>
        </row>
        <row r="12092">
          <cell r="M12092">
            <v>8977896494</v>
          </cell>
          <cell r="N12092" t="str">
            <v>GR038HY03A1290127</v>
          </cell>
        </row>
        <row r="12093">
          <cell r="M12093">
            <v>9848064338</v>
          </cell>
          <cell r="N12093" t="str">
            <v>GR038HY03A1290128</v>
          </cell>
        </row>
        <row r="12094">
          <cell r="M12094">
            <v>8328214441</v>
          </cell>
          <cell r="N12094" t="str">
            <v>GR038HY03A1290130</v>
          </cell>
        </row>
        <row r="12095">
          <cell r="M12095">
            <v>7680025619</v>
          </cell>
          <cell r="N12095" t="str">
            <v>GR038HY03A1290134</v>
          </cell>
        </row>
        <row r="12096">
          <cell r="M12096">
            <v>9912789795</v>
          </cell>
          <cell r="N12096" t="str">
            <v>GR038HY03A1290755</v>
          </cell>
        </row>
        <row r="12097">
          <cell r="M12097">
            <v>9347061844</v>
          </cell>
          <cell r="N12097" t="str">
            <v>GR038HY03A1290949</v>
          </cell>
        </row>
        <row r="12098">
          <cell r="M12098">
            <v>9440330582</v>
          </cell>
          <cell r="N12098" t="str">
            <v>GR038HY03A1291703</v>
          </cell>
        </row>
        <row r="12099">
          <cell r="M12099">
            <v>9849110655</v>
          </cell>
          <cell r="N12099" t="str">
            <v>GR038HY03A1291764</v>
          </cell>
        </row>
        <row r="12100">
          <cell r="M12100">
            <v>9704405566</v>
          </cell>
          <cell r="N12100" t="str">
            <v>GR038HY03A1291959</v>
          </cell>
        </row>
        <row r="12101">
          <cell r="M12101">
            <v>7799332223</v>
          </cell>
          <cell r="N12101" t="str">
            <v>GR038HY03A1292053</v>
          </cell>
        </row>
        <row r="12102">
          <cell r="M12102">
            <v>9550556666</v>
          </cell>
          <cell r="N12102" t="str">
            <v>GR038HY03A1292111</v>
          </cell>
        </row>
        <row r="12103">
          <cell r="M12103">
            <v>9908477770</v>
          </cell>
          <cell r="N12103" t="str">
            <v>GR038HY03A1292175</v>
          </cell>
        </row>
        <row r="12104">
          <cell r="M12104">
            <v>9966626662</v>
          </cell>
          <cell r="N12104" t="str">
            <v>GR038HY03A1293183</v>
          </cell>
        </row>
        <row r="12105">
          <cell r="M12105">
            <v>8019566029</v>
          </cell>
          <cell r="N12105" t="str">
            <v>GR038HY03A1292838</v>
          </cell>
        </row>
        <row r="12106">
          <cell r="M12106">
            <v>9685696586</v>
          </cell>
          <cell r="N12106" t="str">
            <v>GR038HY03A1292819</v>
          </cell>
        </row>
        <row r="12107">
          <cell r="M12107">
            <v>8919617685</v>
          </cell>
          <cell r="N12107" t="str">
            <v>GR038HY03A1292832</v>
          </cell>
        </row>
        <row r="12108">
          <cell r="M12108">
            <v>9949355402</v>
          </cell>
          <cell r="N12108" t="str">
            <v>GR038HY03A1292828</v>
          </cell>
        </row>
        <row r="12109">
          <cell r="M12109">
            <v>9703456349</v>
          </cell>
          <cell r="N12109" t="str">
            <v>GR038HY03A1292825</v>
          </cell>
        </row>
        <row r="12110">
          <cell r="M12110">
            <v>7981627565</v>
          </cell>
          <cell r="N12110" t="str">
            <v>GR038HY03A1292820</v>
          </cell>
        </row>
        <row r="12111">
          <cell r="M12111">
            <v>8008195249</v>
          </cell>
          <cell r="N12111" t="str">
            <v>GR038HY03A1292813</v>
          </cell>
        </row>
        <row r="12112">
          <cell r="M12112">
            <v>7972816193</v>
          </cell>
          <cell r="N12112" t="str">
            <v>GR038HY03A1293913</v>
          </cell>
        </row>
        <row r="12113">
          <cell r="M12113">
            <v>9063400450</v>
          </cell>
          <cell r="N12113" t="str">
            <v>GR038HY03A1293995</v>
          </cell>
        </row>
        <row r="12114">
          <cell r="M12114">
            <v>9701893442</v>
          </cell>
          <cell r="N12114" t="str">
            <v>GR038HY03A1294068</v>
          </cell>
        </row>
        <row r="12115">
          <cell r="M12115">
            <v>9849220079</v>
          </cell>
          <cell r="N12115" t="str">
            <v>GR038HY03A1294099</v>
          </cell>
        </row>
        <row r="12116">
          <cell r="M12116">
            <v>7702030683</v>
          </cell>
          <cell r="N12116" t="str">
            <v>GR038HY03A1294146</v>
          </cell>
        </row>
        <row r="12117">
          <cell r="M12117">
            <v>9640519564</v>
          </cell>
          <cell r="N12117" t="str">
            <v>GR038HY03A1295147</v>
          </cell>
        </row>
        <row r="12118">
          <cell r="M12118">
            <v>9494494844</v>
          </cell>
          <cell r="N12118" t="str">
            <v>GR038HY03A1295689</v>
          </cell>
        </row>
        <row r="12119">
          <cell r="M12119">
            <v>9000400430</v>
          </cell>
          <cell r="N12119" t="str">
            <v>GR038HY03A1295957</v>
          </cell>
        </row>
        <row r="12120">
          <cell r="M12120">
            <v>8008912918</v>
          </cell>
          <cell r="N12120" t="str">
            <v>GR038HY03A1295985</v>
          </cell>
        </row>
        <row r="12121">
          <cell r="M12121">
            <v>9110309190</v>
          </cell>
          <cell r="N12121" t="str">
            <v>GR038HY03A1296001</v>
          </cell>
        </row>
        <row r="12122">
          <cell r="M12122">
            <v>8686444744</v>
          </cell>
          <cell r="N12122" t="str">
            <v>GR038HY03A1296058</v>
          </cell>
        </row>
        <row r="12123">
          <cell r="M12123">
            <v>9000799586</v>
          </cell>
          <cell r="N12123" t="str">
            <v>GR038HY03A1296076</v>
          </cell>
        </row>
        <row r="12124">
          <cell r="M12124">
            <v>8978339682</v>
          </cell>
          <cell r="N12124" t="str">
            <v>GR038HY03A1296116</v>
          </cell>
        </row>
        <row r="12125">
          <cell r="M12125">
            <v>9959126669</v>
          </cell>
          <cell r="N12125" t="str">
            <v>GR038HY03A1296133</v>
          </cell>
        </row>
        <row r="12126">
          <cell r="M12126">
            <v>9980907622</v>
          </cell>
          <cell r="N12126" t="str">
            <v>GR038HY03A1296413</v>
          </cell>
        </row>
        <row r="12127">
          <cell r="M12127">
            <v>9989007410</v>
          </cell>
          <cell r="N12127" t="str">
            <v>GR038HY03A1296595</v>
          </cell>
        </row>
        <row r="12128">
          <cell r="M12128">
            <v>9885579129</v>
          </cell>
          <cell r="N12128" t="str">
            <v>GR038HY03A1296708</v>
          </cell>
        </row>
        <row r="12129">
          <cell r="M12129">
            <v>9989255164</v>
          </cell>
          <cell r="N12129" t="str">
            <v>GR038HY03A1296731</v>
          </cell>
        </row>
        <row r="12130">
          <cell r="M12130">
            <v>9030142938</v>
          </cell>
          <cell r="N12130" t="str">
            <v>GR038HY03A1296740</v>
          </cell>
        </row>
        <row r="12131">
          <cell r="M12131">
            <v>9393133311</v>
          </cell>
          <cell r="N12131" t="str">
            <v>GR038HY03A1296752</v>
          </cell>
        </row>
        <row r="12132">
          <cell r="M12132">
            <v>9985611455</v>
          </cell>
          <cell r="N12132" t="str">
            <v>GR038HY03A1296338</v>
          </cell>
        </row>
        <row r="12133">
          <cell r="M12133">
            <v>9177557249</v>
          </cell>
          <cell r="N12133" t="str">
            <v>GR038HY03A1296354</v>
          </cell>
        </row>
        <row r="12134">
          <cell r="M12134">
            <v>9700449996</v>
          </cell>
          <cell r="N12134" t="str">
            <v>GR038HY03A1296372</v>
          </cell>
        </row>
        <row r="12135">
          <cell r="M12135">
            <v>7013081275</v>
          </cell>
          <cell r="N12135" t="str">
            <v>GR038HY03A1296381</v>
          </cell>
        </row>
        <row r="12136">
          <cell r="M12136">
            <v>9848633788</v>
          </cell>
          <cell r="N12136" t="str">
            <v>GR038HY03A1296387</v>
          </cell>
        </row>
        <row r="12137">
          <cell r="M12137">
            <v>8099499999</v>
          </cell>
          <cell r="N12137" t="str">
            <v>GR038HY03A1297087</v>
          </cell>
        </row>
        <row r="12138">
          <cell r="M12138">
            <v>9393808518</v>
          </cell>
          <cell r="N12138" t="str">
            <v>GR038HY03A1297108</v>
          </cell>
        </row>
        <row r="12139">
          <cell r="M12139">
            <v>9703234554</v>
          </cell>
          <cell r="N12139" t="str">
            <v>GR038HY03A1297712</v>
          </cell>
        </row>
        <row r="12140">
          <cell r="M12140">
            <v>9704731479</v>
          </cell>
          <cell r="N12140" t="str">
            <v>GR038HY03A1297374</v>
          </cell>
        </row>
        <row r="12141">
          <cell r="M12141">
            <v>9985354588</v>
          </cell>
          <cell r="N12141" t="str">
            <v>GR038HY03A1297378</v>
          </cell>
        </row>
        <row r="12142">
          <cell r="M12142">
            <v>7901488733</v>
          </cell>
          <cell r="N12142" t="str">
            <v>GR038HY03A1297382</v>
          </cell>
        </row>
        <row r="12143">
          <cell r="M12143">
            <v>8099069955</v>
          </cell>
          <cell r="N12143" t="str">
            <v>GR038HY03A1297384</v>
          </cell>
        </row>
        <row r="12144">
          <cell r="M12144">
            <v>8309562414</v>
          </cell>
          <cell r="N12144" t="str">
            <v>GR038HY03A1297385</v>
          </cell>
        </row>
        <row r="12145">
          <cell r="M12145">
            <v>9182215843</v>
          </cell>
          <cell r="N12145" t="str">
            <v>GR038HY03A1297386</v>
          </cell>
        </row>
        <row r="12146">
          <cell r="M12146">
            <v>9989997142</v>
          </cell>
          <cell r="N12146" t="str">
            <v>GR038HY03A1298350</v>
          </cell>
        </row>
        <row r="12147">
          <cell r="M12147">
            <v>9966253119</v>
          </cell>
          <cell r="N12147" t="str">
            <v>GR038HY03A1298352</v>
          </cell>
        </row>
        <row r="12148">
          <cell r="M12148">
            <v>9985409099</v>
          </cell>
          <cell r="N12148" t="str">
            <v>GR038HY03A1298542</v>
          </cell>
        </row>
        <row r="12149">
          <cell r="M12149">
            <v>9391475270</v>
          </cell>
          <cell r="N12149" t="str">
            <v>GR038HY03A1298549</v>
          </cell>
        </row>
        <row r="12150">
          <cell r="M12150">
            <v>9347371492</v>
          </cell>
          <cell r="N12150" t="str">
            <v>GR038HY03A1298369</v>
          </cell>
        </row>
        <row r="12151">
          <cell r="M12151">
            <v>6301060993</v>
          </cell>
          <cell r="N12151" t="str">
            <v>GR038HY03A1298377</v>
          </cell>
        </row>
        <row r="12152">
          <cell r="M12152">
            <v>9391113568</v>
          </cell>
          <cell r="N12152" t="str">
            <v>GR038HY03A1298382</v>
          </cell>
        </row>
        <row r="12153">
          <cell r="M12153">
            <v>8949880066</v>
          </cell>
          <cell r="N12153" t="str">
            <v>GR038HY03A1298765</v>
          </cell>
        </row>
        <row r="12154">
          <cell r="M12154">
            <v>9989788243</v>
          </cell>
          <cell r="N12154" t="str">
            <v>GR038HY03A1298776</v>
          </cell>
        </row>
        <row r="12155">
          <cell r="M12155">
            <v>7732079119</v>
          </cell>
          <cell r="N12155" t="str">
            <v>GR038HY03A1298357</v>
          </cell>
        </row>
        <row r="12156">
          <cell r="M12156">
            <v>9493575774</v>
          </cell>
          <cell r="N12156" t="str">
            <v>GR038HY03A1298388</v>
          </cell>
        </row>
        <row r="12157">
          <cell r="M12157">
            <v>9642441594</v>
          </cell>
          <cell r="N12157" t="str">
            <v>GR038HY03A1297673</v>
          </cell>
        </row>
        <row r="12158">
          <cell r="M12158">
            <v>9989402777</v>
          </cell>
          <cell r="N12158" t="str">
            <v>GR038HY03A1298364</v>
          </cell>
        </row>
        <row r="12159">
          <cell r="M12159">
            <v>9505216363</v>
          </cell>
          <cell r="N12159" t="str">
            <v>GR038HY03A1298798</v>
          </cell>
        </row>
        <row r="12160">
          <cell r="M12160">
            <v>9391005060</v>
          </cell>
          <cell r="N12160" t="str">
            <v>GR038HY03A1298800</v>
          </cell>
        </row>
        <row r="12161">
          <cell r="M12161">
            <v>9848412324</v>
          </cell>
          <cell r="N12161" t="str">
            <v>GR038HY03A1299143</v>
          </cell>
        </row>
        <row r="12162">
          <cell r="M12162">
            <v>9908121282</v>
          </cell>
          <cell r="N12162" t="str">
            <v>GR038HY03A1299147</v>
          </cell>
        </row>
        <row r="12163">
          <cell r="M12163">
            <v>7093217664</v>
          </cell>
          <cell r="N12163" t="str">
            <v>GR038HY03A1299150</v>
          </cell>
        </row>
        <row r="12164">
          <cell r="M12164">
            <v>8712354179</v>
          </cell>
          <cell r="N12164" t="str">
            <v>GR038HY03A1299196</v>
          </cell>
        </row>
        <row r="12165">
          <cell r="M12165">
            <v>9177208694</v>
          </cell>
          <cell r="N12165" t="str">
            <v>GR038HY03A1299204</v>
          </cell>
        </row>
        <row r="12166">
          <cell r="M12166">
            <v>9705142800</v>
          </cell>
          <cell r="N12166" t="str">
            <v>GR038HY03A1299212</v>
          </cell>
        </row>
        <row r="12167">
          <cell r="M12167">
            <v>9618768585</v>
          </cell>
          <cell r="N12167" t="str">
            <v>GR038HY03A1299216</v>
          </cell>
        </row>
        <row r="12168">
          <cell r="M12168">
            <v>9121588666</v>
          </cell>
          <cell r="N12168" t="str">
            <v>GR038HY03A1299926</v>
          </cell>
        </row>
        <row r="12169">
          <cell r="M12169">
            <v>9666570077</v>
          </cell>
          <cell r="N12169" t="str">
            <v>GR038HY03A1300011</v>
          </cell>
        </row>
        <row r="12170">
          <cell r="M12170">
            <v>9014844995</v>
          </cell>
          <cell r="N12170" t="str">
            <v>GR038HY03A1299223</v>
          </cell>
        </row>
        <row r="12171">
          <cell r="M12171">
            <v>7095220642</v>
          </cell>
          <cell r="N12171" t="str">
            <v>GR038HY03A1300019</v>
          </cell>
        </row>
        <row r="12172">
          <cell r="M12172">
            <v>9030133625</v>
          </cell>
          <cell r="N12172" t="str">
            <v>GR038HY03A1300023</v>
          </cell>
        </row>
        <row r="12173">
          <cell r="M12173">
            <v>9059084331</v>
          </cell>
          <cell r="N12173" t="str">
            <v>GR038HY03A1300024</v>
          </cell>
        </row>
        <row r="12174">
          <cell r="M12174">
            <v>8606257457</v>
          </cell>
          <cell r="N12174" t="str">
            <v>GR038HY03A1300026</v>
          </cell>
        </row>
        <row r="12175">
          <cell r="M12175">
            <v>9030694218</v>
          </cell>
          <cell r="N12175" t="str">
            <v>GR038HY03A1300057</v>
          </cell>
        </row>
        <row r="12176">
          <cell r="M12176">
            <v>9985991099</v>
          </cell>
          <cell r="N12176" t="str">
            <v>GR038HY03A1300232</v>
          </cell>
        </row>
        <row r="12177">
          <cell r="M12177">
            <v>7702508526</v>
          </cell>
          <cell r="N12177" t="str">
            <v>GR038HY03A1300454</v>
          </cell>
        </row>
        <row r="12178">
          <cell r="M12178">
            <v>7660022054</v>
          </cell>
          <cell r="N12178" t="str">
            <v>GR038HY03A1300496</v>
          </cell>
        </row>
        <row r="12179">
          <cell r="M12179">
            <v>9958544778</v>
          </cell>
          <cell r="N12179" t="str">
            <v>GR038HY03A1300571</v>
          </cell>
        </row>
        <row r="12180">
          <cell r="M12180">
            <v>9959565126</v>
          </cell>
          <cell r="N12180" t="str">
            <v>GR038HY03A1300800</v>
          </cell>
        </row>
        <row r="12181">
          <cell r="M12181">
            <v>8499084278</v>
          </cell>
          <cell r="N12181" t="str">
            <v>GR038HY03A1301182</v>
          </cell>
        </row>
        <row r="12182">
          <cell r="M12182">
            <v>9000008208</v>
          </cell>
          <cell r="N12182" t="str">
            <v>GR038HY03A1301185</v>
          </cell>
        </row>
        <row r="12183">
          <cell r="M12183">
            <v>7013232480</v>
          </cell>
          <cell r="N12183" t="str">
            <v>GR038HY03A1301187</v>
          </cell>
        </row>
        <row r="12184">
          <cell r="M12184">
            <v>7801010411</v>
          </cell>
          <cell r="N12184" t="str">
            <v>GR038HY03A1301188</v>
          </cell>
        </row>
        <row r="12185">
          <cell r="M12185">
            <v>9010643090</v>
          </cell>
          <cell r="N12185" t="str">
            <v>GR038HY03A1301191</v>
          </cell>
        </row>
        <row r="12186">
          <cell r="M12186">
            <v>9948741853</v>
          </cell>
          <cell r="N12186" t="str">
            <v>GR038HY03A1301193</v>
          </cell>
        </row>
        <row r="12187">
          <cell r="M12187">
            <v>9705702431</v>
          </cell>
          <cell r="N12187" t="str">
            <v>GR038HY03A1301196</v>
          </cell>
        </row>
        <row r="12188">
          <cell r="M12188">
            <v>7989890889</v>
          </cell>
          <cell r="N12188" t="str">
            <v>GR038HY03A1301199</v>
          </cell>
        </row>
        <row r="12189">
          <cell r="M12189">
            <v>9849479924</v>
          </cell>
          <cell r="N12189" t="str">
            <v>GR038HY03A1301664</v>
          </cell>
        </row>
        <row r="12190">
          <cell r="M12190">
            <v>9110390879</v>
          </cell>
          <cell r="N12190" t="str">
            <v>GR038HY03A1301679</v>
          </cell>
        </row>
        <row r="12191">
          <cell r="M12191">
            <v>9848290000</v>
          </cell>
          <cell r="N12191" t="str">
            <v>GR038HY03A1302033</v>
          </cell>
        </row>
        <row r="12192">
          <cell r="M12192">
            <v>8886177701</v>
          </cell>
          <cell r="N12192" t="str">
            <v>GR038HY03A1302040</v>
          </cell>
        </row>
        <row r="12193">
          <cell r="M12193">
            <v>8927639866</v>
          </cell>
          <cell r="N12193" t="str">
            <v>GR038HY03A1302054</v>
          </cell>
        </row>
        <row r="12194">
          <cell r="M12194">
            <v>8247599064</v>
          </cell>
          <cell r="N12194" t="str">
            <v>GR038HY03A1302066</v>
          </cell>
        </row>
        <row r="12195">
          <cell r="M12195">
            <v>8458277238</v>
          </cell>
          <cell r="N12195" t="str">
            <v>GR038HY03A1302289</v>
          </cell>
        </row>
        <row r="12196">
          <cell r="M12196">
            <v>9398504838</v>
          </cell>
          <cell r="N12196" t="str">
            <v>GR038HY03A1302791</v>
          </cell>
        </row>
        <row r="12197">
          <cell r="M12197">
            <v>9704418276</v>
          </cell>
          <cell r="N12197" t="str">
            <v>GR038HY03A1302807</v>
          </cell>
        </row>
        <row r="12198">
          <cell r="M12198">
            <v>8019178299</v>
          </cell>
          <cell r="N12198" t="str">
            <v>GR038HY03A1302828</v>
          </cell>
        </row>
        <row r="12199">
          <cell r="M12199">
            <v>9949254322</v>
          </cell>
          <cell r="N12199" t="str">
            <v>GR038HY03A1303333</v>
          </cell>
        </row>
        <row r="12200">
          <cell r="M12200">
            <v>9752101274</v>
          </cell>
          <cell r="N12200" t="str">
            <v>GR038HY03A1303340</v>
          </cell>
        </row>
        <row r="12201">
          <cell r="M12201">
            <v>7799123766</v>
          </cell>
          <cell r="N12201" t="str">
            <v>GR038HY03A1303331</v>
          </cell>
        </row>
        <row r="12202">
          <cell r="M12202">
            <v>8897461712</v>
          </cell>
          <cell r="N12202" t="str">
            <v>GR038HY03A1303335</v>
          </cell>
        </row>
        <row r="12203">
          <cell r="M12203">
            <v>9390437773</v>
          </cell>
          <cell r="N12203" t="str">
            <v>GR038HY03A1303337</v>
          </cell>
        </row>
        <row r="12204">
          <cell r="M12204">
            <v>8074835406</v>
          </cell>
          <cell r="N12204" t="str">
            <v>GR038HY03A1303338</v>
          </cell>
        </row>
        <row r="12205">
          <cell r="M12205">
            <v>9703793128</v>
          </cell>
          <cell r="N12205" t="str">
            <v>GR038HY03A1303339</v>
          </cell>
        </row>
        <row r="12206">
          <cell r="M12206">
            <v>9966507464</v>
          </cell>
          <cell r="N12206" t="str">
            <v>GR038HY03A1303347</v>
          </cell>
        </row>
        <row r="12207">
          <cell r="M12207">
            <v>9949060722</v>
          </cell>
          <cell r="N12207" t="str">
            <v>GR038HY03A1303343</v>
          </cell>
        </row>
        <row r="12208">
          <cell r="M12208">
            <v>9440609333</v>
          </cell>
          <cell r="N12208" t="str">
            <v>GR038HY03A1303349</v>
          </cell>
        </row>
        <row r="12209">
          <cell r="M12209">
            <v>8465086511</v>
          </cell>
          <cell r="N12209" t="str">
            <v>GR038HY03A1303348</v>
          </cell>
        </row>
        <row r="12210">
          <cell r="M12210">
            <v>8125114599</v>
          </cell>
          <cell r="N12210" t="str">
            <v>GR038HY03A1303572</v>
          </cell>
        </row>
        <row r="12211">
          <cell r="M12211">
            <v>8341367367</v>
          </cell>
          <cell r="N12211" t="str">
            <v>GR038HY03A1303581</v>
          </cell>
        </row>
        <row r="12212">
          <cell r="M12212">
            <v>9652677520</v>
          </cell>
          <cell r="N12212" t="str">
            <v>GR038HY03A1303584</v>
          </cell>
        </row>
        <row r="12213">
          <cell r="M12213">
            <v>8099558899</v>
          </cell>
          <cell r="N12213" t="str">
            <v>GR038HY03A1303759</v>
          </cell>
        </row>
        <row r="12214">
          <cell r="M12214">
            <v>9666400121</v>
          </cell>
          <cell r="N12214" t="str">
            <v>GR038HY03A1303788</v>
          </cell>
        </row>
        <row r="12215">
          <cell r="M12215">
            <v>9542978349</v>
          </cell>
          <cell r="N12215" t="str">
            <v>GR038HY03A1303958</v>
          </cell>
        </row>
        <row r="12216">
          <cell r="M12216">
            <v>9440069309</v>
          </cell>
          <cell r="N12216" t="str">
            <v>GR038HY03A1304014</v>
          </cell>
        </row>
        <row r="12217">
          <cell r="M12217">
            <v>7337323724</v>
          </cell>
          <cell r="N12217" t="str">
            <v>GR038HY03A1304058</v>
          </cell>
        </row>
        <row r="12218">
          <cell r="M12218">
            <v>9912756135</v>
          </cell>
          <cell r="N12218" t="str">
            <v>GR038HY03A1303612</v>
          </cell>
        </row>
        <row r="12219">
          <cell r="M12219">
            <v>8008499924</v>
          </cell>
          <cell r="N12219" t="str">
            <v>GR038HY03A1303602</v>
          </cell>
        </row>
        <row r="12220">
          <cell r="M12220">
            <v>9949843777</v>
          </cell>
          <cell r="N12220" t="str">
            <v>GR038HY03A1303600</v>
          </cell>
        </row>
        <row r="12221">
          <cell r="M12221">
            <v>9160791831</v>
          </cell>
          <cell r="N12221" t="str">
            <v>GR038HY03A1304541</v>
          </cell>
        </row>
        <row r="12222">
          <cell r="M12222">
            <v>9394942222</v>
          </cell>
          <cell r="N12222" t="str">
            <v>GR038HY03A1305108</v>
          </cell>
        </row>
        <row r="12223">
          <cell r="M12223">
            <v>9182566367</v>
          </cell>
          <cell r="N12223" t="str">
            <v>GR038HY03A1303603</v>
          </cell>
        </row>
        <row r="12224">
          <cell r="M12224">
            <v>8179994068</v>
          </cell>
          <cell r="N12224" t="str">
            <v>GR038HY03A1303605</v>
          </cell>
        </row>
        <row r="12225">
          <cell r="M12225">
            <v>7799680435</v>
          </cell>
          <cell r="N12225" t="str">
            <v>GR038HY03A1305151</v>
          </cell>
        </row>
        <row r="12226">
          <cell r="M12226">
            <v>7416019143</v>
          </cell>
          <cell r="N12226" t="str">
            <v>GR038HY03A1303610</v>
          </cell>
        </row>
        <row r="12227">
          <cell r="M12227">
            <v>9949116666</v>
          </cell>
          <cell r="N12227" t="str">
            <v>GR038HY03A1305259</v>
          </cell>
        </row>
        <row r="12228">
          <cell r="M12228">
            <v>8374191963</v>
          </cell>
          <cell r="N12228" t="str">
            <v>GR038HY03A1305291</v>
          </cell>
        </row>
        <row r="12229">
          <cell r="M12229">
            <v>9440075413</v>
          </cell>
          <cell r="N12229" t="str">
            <v>GR038HY03A1305334</v>
          </cell>
        </row>
        <row r="12230">
          <cell r="M12230">
            <v>9381597898</v>
          </cell>
          <cell r="N12230" t="str">
            <v>GR038HY03A1305364</v>
          </cell>
        </row>
        <row r="12231">
          <cell r="M12231">
            <v>9441049573</v>
          </cell>
          <cell r="N12231" t="str">
            <v>GR038HY03A1305384</v>
          </cell>
        </row>
        <row r="12232">
          <cell r="M12232">
            <v>9849779484</v>
          </cell>
          <cell r="N12232" t="str">
            <v>GR038HY03A1305421</v>
          </cell>
        </row>
        <row r="12233">
          <cell r="M12233">
            <v>6304302855</v>
          </cell>
          <cell r="N12233" t="str">
            <v>GR038HY03A1305388</v>
          </cell>
        </row>
        <row r="12234">
          <cell r="M12234">
            <v>7032912804</v>
          </cell>
          <cell r="N12234" t="str">
            <v>GR038HY03A1305393</v>
          </cell>
        </row>
        <row r="12235">
          <cell r="M12235">
            <v>9640459999</v>
          </cell>
          <cell r="N12235" t="str">
            <v>GR038HY03A1305448</v>
          </cell>
        </row>
        <row r="12236">
          <cell r="M12236">
            <v>9490139550</v>
          </cell>
          <cell r="N12236" t="str">
            <v>GR038HY03A1305400</v>
          </cell>
        </row>
        <row r="12237">
          <cell r="M12237">
            <v>7680844722</v>
          </cell>
          <cell r="N12237" t="str">
            <v>GR038HY03A1305402</v>
          </cell>
        </row>
        <row r="12238">
          <cell r="M12238">
            <v>9666733064</v>
          </cell>
          <cell r="N12238" t="str">
            <v>GR038HY03A1305406</v>
          </cell>
        </row>
        <row r="12239">
          <cell r="M12239">
            <v>9581427315</v>
          </cell>
          <cell r="N12239" t="str">
            <v>GR038HY03A1305538</v>
          </cell>
        </row>
        <row r="12240">
          <cell r="M12240">
            <v>8333828381</v>
          </cell>
          <cell r="N12240" t="str">
            <v>GR038HY03A1303748</v>
          </cell>
        </row>
        <row r="12241">
          <cell r="M12241">
            <v>8426957893</v>
          </cell>
          <cell r="N12241" t="str">
            <v>GR038HY03A1303811</v>
          </cell>
        </row>
        <row r="12242">
          <cell r="M12242">
            <v>8179977391</v>
          </cell>
          <cell r="N12242" t="str">
            <v>GR038HY03A1305581</v>
          </cell>
        </row>
        <row r="12243">
          <cell r="M12243">
            <v>9908050806</v>
          </cell>
          <cell r="N12243" t="str">
            <v>GR038HY03A1305676</v>
          </cell>
        </row>
        <row r="12244">
          <cell r="M12244">
            <v>9980049290</v>
          </cell>
          <cell r="N12244" t="str">
            <v>GR038HY03A1306330</v>
          </cell>
        </row>
        <row r="12245">
          <cell r="M12245">
            <v>9959622171</v>
          </cell>
          <cell r="N12245" t="str">
            <v>GR038HY03A1306343</v>
          </cell>
        </row>
        <row r="12246">
          <cell r="M12246">
            <v>7702373891</v>
          </cell>
          <cell r="N12246" t="str">
            <v>GR038HY03A1306341</v>
          </cell>
        </row>
        <row r="12247">
          <cell r="M12247">
            <v>8686169853</v>
          </cell>
          <cell r="N12247" t="str">
            <v>GR038HY03A1306337</v>
          </cell>
        </row>
        <row r="12248">
          <cell r="M12248">
            <v>9948828651</v>
          </cell>
          <cell r="N12248" t="str">
            <v>GR038HY03A1306334</v>
          </cell>
        </row>
        <row r="12249">
          <cell r="M12249">
            <v>9000071791</v>
          </cell>
          <cell r="N12249" t="str">
            <v>GR038HY03A1306333</v>
          </cell>
        </row>
        <row r="12250">
          <cell r="M12250">
            <v>9573570146</v>
          </cell>
          <cell r="N12250" t="str">
            <v>GR038HY03A1306346</v>
          </cell>
        </row>
        <row r="12251">
          <cell r="M12251">
            <v>9032694520</v>
          </cell>
          <cell r="N12251" t="str">
            <v>GR038HY03A1306348</v>
          </cell>
        </row>
        <row r="12252">
          <cell r="M12252">
            <v>9441224942</v>
          </cell>
          <cell r="N12252" t="str">
            <v>GR038HY03A1306497</v>
          </cell>
        </row>
        <row r="12253">
          <cell r="M12253">
            <v>9849934308</v>
          </cell>
          <cell r="N12253" t="str">
            <v>GR038HY03A1307423</v>
          </cell>
        </row>
        <row r="12254">
          <cell r="M12254">
            <v>7288888769</v>
          </cell>
          <cell r="N12254" t="str">
            <v>GR038HY03A1307463</v>
          </cell>
        </row>
        <row r="12255">
          <cell r="M12255">
            <v>9885654212</v>
          </cell>
          <cell r="N12255" t="str">
            <v>GR038HY03A1305410</v>
          </cell>
        </row>
        <row r="12256">
          <cell r="M12256">
            <v>9951342325</v>
          </cell>
          <cell r="N12256" t="str">
            <v>GR038HY03A1308515</v>
          </cell>
        </row>
        <row r="12257">
          <cell r="M12257">
            <v>7661990044</v>
          </cell>
          <cell r="N12257" t="str">
            <v>GR038HY03A1308517</v>
          </cell>
        </row>
        <row r="12258">
          <cell r="M12258">
            <v>7661824190</v>
          </cell>
          <cell r="N12258" t="str">
            <v>GR038HY03A1308519</v>
          </cell>
        </row>
        <row r="12259">
          <cell r="M12259">
            <v>8008810470</v>
          </cell>
          <cell r="N12259" t="str">
            <v>GR038HY03A1308521</v>
          </cell>
        </row>
        <row r="12260">
          <cell r="M12260">
            <v>9959928788</v>
          </cell>
          <cell r="N12260" t="str">
            <v>GR038HY03A1308523</v>
          </cell>
        </row>
        <row r="12261">
          <cell r="M12261">
            <v>8555939100</v>
          </cell>
          <cell r="N12261" t="str">
            <v>GR038HY03A1308525</v>
          </cell>
        </row>
        <row r="12262">
          <cell r="M12262">
            <v>9640054007</v>
          </cell>
          <cell r="N12262" t="str">
            <v>GR038HY03A1308526</v>
          </cell>
        </row>
        <row r="12263">
          <cell r="M12263">
            <v>9494959811</v>
          </cell>
          <cell r="N12263" t="str">
            <v>GR038HY03A1308527</v>
          </cell>
        </row>
        <row r="12264">
          <cell r="M12264">
            <v>9481481068</v>
          </cell>
          <cell r="N12264" t="str">
            <v>GR038HY03A1310402</v>
          </cell>
        </row>
        <row r="12265">
          <cell r="M12265">
            <v>9949856339</v>
          </cell>
          <cell r="N12265" t="str">
            <v>GR038HY03A1310404</v>
          </cell>
        </row>
        <row r="12266">
          <cell r="M12266">
            <v>9391734323</v>
          </cell>
          <cell r="N12266" t="str">
            <v>GR038HY03A1310407</v>
          </cell>
        </row>
        <row r="12267">
          <cell r="M12267">
            <v>9550410470</v>
          </cell>
          <cell r="N12267" t="str">
            <v>GR038HY03A1310408</v>
          </cell>
        </row>
        <row r="12268">
          <cell r="M12268">
            <v>8686221250</v>
          </cell>
          <cell r="N12268" t="str">
            <v>GR038HY03A1310410</v>
          </cell>
        </row>
        <row r="12269">
          <cell r="M12269">
            <v>7702020354</v>
          </cell>
          <cell r="N12269" t="str">
            <v>GR038HY03A1310412</v>
          </cell>
        </row>
        <row r="12270">
          <cell r="M12270">
            <v>9030909294</v>
          </cell>
          <cell r="N12270" t="str">
            <v>GR038HY03A1310414</v>
          </cell>
        </row>
        <row r="12271">
          <cell r="M12271">
            <v>998911383</v>
          </cell>
          <cell r="N12271" t="str">
            <v>GR038HY03A1310415</v>
          </cell>
        </row>
        <row r="12272">
          <cell r="M12272">
            <v>9246586860</v>
          </cell>
          <cell r="N12272" t="str">
            <v>GR038HY03A1310416</v>
          </cell>
        </row>
        <row r="12273">
          <cell r="M12273">
            <v>9494174545</v>
          </cell>
          <cell r="N12273" t="str">
            <v>GR038HY03A1310417</v>
          </cell>
        </row>
        <row r="12274">
          <cell r="M12274">
            <v>9515352933</v>
          </cell>
          <cell r="N12274" t="str">
            <v>GR038HY03A1310419</v>
          </cell>
        </row>
        <row r="12275">
          <cell r="M12275">
            <v>9959982780</v>
          </cell>
          <cell r="N12275" t="str">
            <v>GR038HY03A1310420</v>
          </cell>
        </row>
        <row r="12276">
          <cell r="M12276">
            <v>9663633325</v>
          </cell>
          <cell r="N12276" t="str">
            <v>GR038HY03A1310423</v>
          </cell>
        </row>
        <row r="12277">
          <cell r="M12277">
            <v>7659059900</v>
          </cell>
          <cell r="N12277" t="str">
            <v>GR038HY03A1310424</v>
          </cell>
        </row>
        <row r="12278">
          <cell r="M12278">
            <v>9542397246</v>
          </cell>
          <cell r="N12278" t="str">
            <v>GR038HY03A1310425</v>
          </cell>
        </row>
        <row r="12279">
          <cell r="M12279">
            <v>7702002244</v>
          </cell>
          <cell r="N12279" t="str">
            <v>GR038HY03A1312552</v>
          </cell>
        </row>
        <row r="12280">
          <cell r="M12280">
            <v>7702139138</v>
          </cell>
          <cell r="N12280" t="str">
            <v>GR038HY03A1312566</v>
          </cell>
        </row>
        <row r="12281">
          <cell r="M12281">
            <v>7337018053</v>
          </cell>
          <cell r="N12281" t="str">
            <v>GR038HY03A1312567</v>
          </cell>
        </row>
        <row r="12282">
          <cell r="M12282">
            <v>9966005131</v>
          </cell>
          <cell r="N12282" t="str">
            <v>GR038HY03A1312569</v>
          </cell>
        </row>
        <row r="12283">
          <cell r="M12283">
            <v>9110756098</v>
          </cell>
          <cell r="N12283" t="str">
            <v>GR038HY03A1312570</v>
          </cell>
        </row>
        <row r="12284">
          <cell r="M12284">
            <v>9959533916</v>
          </cell>
          <cell r="N12284" t="str">
            <v>GR038HY03A1312572</v>
          </cell>
        </row>
        <row r="12285">
          <cell r="M12285">
            <v>9959272724</v>
          </cell>
          <cell r="N12285" t="str">
            <v>GR038HY03A1312588</v>
          </cell>
        </row>
        <row r="12286">
          <cell r="M12286">
            <v>9717477251</v>
          </cell>
          <cell r="N12286" t="str">
            <v>GR038HY03A1312575</v>
          </cell>
        </row>
        <row r="12287">
          <cell r="M12287">
            <v>8195938911</v>
          </cell>
          <cell r="N12287" t="str">
            <v>GR038HY03A1312576</v>
          </cell>
        </row>
        <row r="12288">
          <cell r="M12288">
            <v>9885384138</v>
          </cell>
          <cell r="N12288" t="str">
            <v>GR038HY03A1312594</v>
          </cell>
        </row>
        <row r="12289">
          <cell r="M12289">
            <v>8008008509</v>
          </cell>
          <cell r="N12289" t="str">
            <v>GR038HY03A1312593</v>
          </cell>
        </row>
        <row r="12290">
          <cell r="M12290">
            <v>9550233456</v>
          </cell>
          <cell r="N12290" t="str">
            <v>GR038HY03A1312577</v>
          </cell>
        </row>
        <row r="12291">
          <cell r="M12291">
            <v>8185836666</v>
          </cell>
          <cell r="N12291" t="str">
            <v>GR038HY03A1312590</v>
          </cell>
        </row>
        <row r="12292">
          <cell r="M12292">
            <v>7680917466</v>
          </cell>
          <cell r="N12292" t="str">
            <v>GR038HY03A1312587</v>
          </cell>
        </row>
        <row r="12293">
          <cell r="M12293">
            <v>9030151923</v>
          </cell>
          <cell r="N12293" t="str">
            <v>GR038HY03A1312586</v>
          </cell>
        </row>
        <row r="12294">
          <cell r="M12294">
            <v>8309557897</v>
          </cell>
          <cell r="N12294" t="str">
            <v>GR038HY03A1312578</v>
          </cell>
        </row>
        <row r="12295">
          <cell r="M12295">
            <v>9849228333</v>
          </cell>
          <cell r="N12295" t="str">
            <v>GR038HY03A1312585</v>
          </cell>
        </row>
        <row r="12296">
          <cell r="M12296">
            <v>9618255899</v>
          </cell>
          <cell r="N12296" t="str">
            <v>GR038HY03A1312584</v>
          </cell>
        </row>
        <row r="12297">
          <cell r="M12297">
            <v>8074798030</v>
          </cell>
          <cell r="N12297" t="str">
            <v>GR038HY03A1314131</v>
          </cell>
        </row>
        <row r="12298">
          <cell r="M12298">
            <v>9912145464</v>
          </cell>
          <cell r="N12298" t="str">
            <v>GR038HY03A1314077</v>
          </cell>
        </row>
        <row r="12299">
          <cell r="M12299">
            <v>9177499124</v>
          </cell>
          <cell r="N12299" t="str">
            <v>GR038HY03A1314140</v>
          </cell>
        </row>
        <row r="12300">
          <cell r="M12300">
            <v>9014514179</v>
          </cell>
          <cell r="N12300" t="str">
            <v>GR038HY03A1314143</v>
          </cell>
        </row>
        <row r="12301">
          <cell r="M12301">
            <v>8555822210</v>
          </cell>
          <cell r="N12301" t="str">
            <v>GR038HY03A1315116</v>
          </cell>
        </row>
        <row r="12302">
          <cell r="M12302">
            <v>9885313497</v>
          </cell>
          <cell r="N12302" t="str">
            <v>GR038HY03A1315120</v>
          </cell>
        </row>
        <row r="12303">
          <cell r="M12303">
            <v>8143531920</v>
          </cell>
          <cell r="N12303" t="str">
            <v>GR038HY03A1315124</v>
          </cell>
        </row>
        <row r="12304">
          <cell r="M12304">
            <v>8008931341</v>
          </cell>
          <cell r="N12304" t="str">
            <v>GR038HY03A1315127</v>
          </cell>
        </row>
        <row r="12305">
          <cell r="M12305">
            <v>9849459578</v>
          </cell>
          <cell r="N12305" t="str">
            <v>GR038HY03A1315131</v>
          </cell>
        </row>
        <row r="12306">
          <cell r="M12306">
            <v>8328005541</v>
          </cell>
          <cell r="N12306" t="str">
            <v>GR038HY03A1316906</v>
          </cell>
        </row>
        <row r="12307">
          <cell r="M12307">
            <v>9867311876</v>
          </cell>
          <cell r="N12307" t="str">
            <v>GR038HY03A1316897</v>
          </cell>
        </row>
        <row r="12308">
          <cell r="M12308">
            <v>7989873834</v>
          </cell>
          <cell r="N12308" t="str">
            <v>GR038HY03A1316896</v>
          </cell>
        </row>
        <row r="12309">
          <cell r="M12309">
            <v>9848880907</v>
          </cell>
          <cell r="N12309" t="str">
            <v>GR038HY03A1316876</v>
          </cell>
        </row>
        <row r="12310">
          <cell r="M12310">
            <v>9849737102</v>
          </cell>
          <cell r="N12310" t="str">
            <v>GR038HY03A1316865</v>
          </cell>
        </row>
        <row r="12311">
          <cell r="M12311">
            <v>9666032449</v>
          </cell>
          <cell r="N12311" t="str">
            <v>GR038HY03A1316864</v>
          </cell>
        </row>
        <row r="12312">
          <cell r="M12312">
            <v>9154222608</v>
          </cell>
          <cell r="N12312" t="str">
            <v>GR038HY03A1316862</v>
          </cell>
        </row>
        <row r="12313">
          <cell r="M12313">
            <v>9346103630</v>
          </cell>
          <cell r="N12313" t="str">
            <v>GR038HY03A1316899</v>
          </cell>
        </row>
        <row r="12314">
          <cell r="M12314">
            <v>8919757238</v>
          </cell>
          <cell r="N12314" t="str">
            <v>GR038HY03A1316900</v>
          </cell>
        </row>
        <row r="12315">
          <cell r="M12315">
            <v>7981440931</v>
          </cell>
          <cell r="N12315" t="str">
            <v>GR038HY03A1316901</v>
          </cell>
        </row>
        <row r="12316">
          <cell r="M12316">
            <v>9912599656</v>
          </cell>
          <cell r="N12316" t="str">
            <v>GR038HY03A1316903</v>
          </cell>
        </row>
        <row r="12317">
          <cell r="M12317">
            <v>9849082978</v>
          </cell>
          <cell r="N12317" t="str">
            <v>GR038HY03A1316902</v>
          </cell>
        </row>
        <row r="12318">
          <cell r="M12318">
            <v>9032988880</v>
          </cell>
          <cell r="N12318" t="str">
            <v>GR038HY03A1318230</v>
          </cell>
        </row>
        <row r="12319">
          <cell r="M12319">
            <v>9908822961</v>
          </cell>
          <cell r="N12319" t="str">
            <v>GR038HY03A1318234</v>
          </cell>
        </row>
        <row r="12320">
          <cell r="M12320">
            <v>9246889611</v>
          </cell>
          <cell r="N12320" t="str">
            <v>GR038HY03A1318239</v>
          </cell>
        </row>
        <row r="12321">
          <cell r="M12321">
            <v>9848004183</v>
          </cell>
          <cell r="N12321" t="str">
            <v>GR038HY03A1318243</v>
          </cell>
        </row>
        <row r="12322">
          <cell r="M12322">
            <v>9949306835</v>
          </cell>
          <cell r="N12322" t="str">
            <v>GR038HY03A1318254</v>
          </cell>
        </row>
        <row r="12323">
          <cell r="M12323">
            <v>9703255342</v>
          </cell>
          <cell r="N12323" t="str">
            <v>GR038HY03A1320476</v>
          </cell>
        </row>
        <row r="12324">
          <cell r="M12324">
            <v>9160780875</v>
          </cell>
          <cell r="N12324" t="str">
            <v>GR038HY03A1320474</v>
          </cell>
        </row>
        <row r="12325">
          <cell r="M12325">
            <v>8897621301</v>
          </cell>
          <cell r="N12325" t="str">
            <v>GR038HY03A1320472</v>
          </cell>
        </row>
        <row r="12326">
          <cell r="M12326">
            <v>9000822969</v>
          </cell>
          <cell r="N12326" t="str">
            <v>GR038HY03A1320471</v>
          </cell>
        </row>
        <row r="12327">
          <cell r="M12327">
            <v>9885285555</v>
          </cell>
          <cell r="N12327" t="str">
            <v>GR038HY03A1320470</v>
          </cell>
        </row>
        <row r="12328">
          <cell r="M12328">
            <v>9618011145</v>
          </cell>
          <cell r="N12328" t="str">
            <v>GR038HY03A1320460</v>
          </cell>
        </row>
        <row r="12329">
          <cell r="M12329">
            <v>8801919060</v>
          </cell>
          <cell r="N12329" t="str">
            <v>GR038HY03A1320458</v>
          </cell>
        </row>
        <row r="12330">
          <cell r="M12330">
            <v>9505115118</v>
          </cell>
          <cell r="N12330" t="str">
            <v>GR038HY03A1323317</v>
          </cell>
        </row>
        <row r="12331">
          <cell r="M12331">
            <v>9581446184</v>
          </cell>
          <cell r="N12331" t="str">
            <v>GR038HY03A1323324</v>
          </cell>
        </row>
        <row r="12332">
          <cell r="M12332">
            <v>6305759411</v>
          </cell>
          <cell r="N12332" t="str">
            <v>GR038HY03A1323326</v>
          </cell>
        </row>
        <row r="12333">
          <cell r="M12333">
            <v>7981240378</v>
          </cell>
          <cell r="N12333" t="str">
            <v>GR038HY03A1323334</v>
          </cell>
        </row>
        <row r="12334">
          <cell r="M12334">
            <v>9491373179</v>
          </cell>
          <cell r="N12334" t="str">
            <v>GR038HY03A1323336</v>
          </cell>
        </row>
        <row r="12335">
          <cell r="M12335">
            <v>9000908473</v>
          </cell>
          <cell r="N12335" t="str">
            <v>GR038HY03A1323337</v>
          </cell>
        </row>
        <row r="12336">
          <cell r="M12336">
            <v>7981776987</v>
          </cell>
          <cell r="N12336" t="str">
            <v>GR038HY03A1323338</v>
          </cell>
        </row>
        <row r="12337">
          <cell r="M12337">
            <v>9949009857</v>
          </cell>
          <cell r="N12337" t="str">
            <v>GR038HY03A1323343</v>
          </cell>
        </row>
        <row r="12338">
          <cell r="M12338">
            <v>8125619989</v>
          </cell>
          <cell r="N12338" t="str">
            <v>GR038HY03A1326401</v>
          </cell>
        </row>
        <row r="12339">
          <cell r="M12339">
            <v>8801174578</v>
          </cell>
          <cell r="N12339" t="str">
            <v>GR038HY03A1326402</v>
          </cell>
        </row>
        <row r="12340">
          <cell r="M12340">
            <v>9000428460</v>
          </cell>
          <cell r="N12340" t="str">
            <v>GR038HY03A1326406</v>
          </cell>
        </row>
        <row r="12341">
          <cell r="M12341">
            <v>9701765053</v>
          </cell>
          <cell r="N12341" t="str">
            <v>GR038HY03A1326408</v>
          </cell>
        </row>
        <row r="12342">
          <cell r="M12342">
            <v>9949385257</v>
          </cell>
          <cell r="N12342" t="str">
            <v>GR038HY03A1326410</v>
          </cell>
        </row>
        <row r="12343">
          <cell r="M12343">
            <v>9848044948</v>
          </cell>
          <cell r="N12343" t="str">
            <v>GR038HY03A1326417</v>
          </cell>
        </row>
        <row r="12344">
          <cell r="M12344">
            <v>8333824727</v>
          </cell>
          <cell r="N12344" t="str">
            <v>GR038HY03A1326416</v>
          </cell>
        </row>
        <row r="12345">
          <cell r="M12345">
            <v>9989799355</v>
          </cell>
          <cell r="N12345" t="str">
            <v>GR038HY03A1326783</v>
          </cell>
        </row>
        <row r="12346">
          <cell r="M12346">
            <v>8686000158</v>
          </cell>
          <cell r="N12346" t="str">
            <v>GR038HY03A1326559</v>
          </cell>
        </row>
        <row r="12347">
          <cell r="M12347">
            <v>9885849328</v>
          </cell>
          <cell r="N12347" t="str">
            <v>GR038HY03A1326569</v>
          </cell>
        </row>
        <row r="12348">
          <cell r="M12348">
            <v>7032818932</v>
          </cell>
          <cell r="N12348" t="str">
            <v>GR038HY03A1326573</v>
          </cell>
        </row>
        <row r="12349">
          <cell r="M12349">
            <v>9440102508</v>
          </cell>
          <cell r="N12349" t="str">
            <v>GR038HY03A1326578</v>
          </cell>
        </row>
        <row r="12350">
          <cell r="M12350">
            <v>9676067699</v>
          </cell>
          <cell r="N12350" t="str">
            <v>GR038HY03A1326589</v>
          </cell>
        </row>
        <row r="12351">
          <cell r="M12351">
            <v>9490007443</v>
          </cell>
          <cell r="N12351" t="str">
            <v>GR038HY03A1327375</v>
          </cell>
        </row>
        <row r="12352">
          <cell r="M12352">
            <v>7730918888</v>
          </cell>
          <cell r="N12352" t="str">
            <v>GR038HY03A1329296</v>
          </cell>
        </row>
        <row r="12353">
          <cell r="M12353">
            <v>7989823884</v>
          </cell>
          <cell r="N12353" t="str">
            <v>GR038HY03A1329200</v>
          </cell>
        </row>
        <row r="12354">
          <cell r="M12354">
            <v>9189344079</v>
          </cell>
          <cell r="N12354" t="str">
            <v>GR038HY03A1329201</v>
          </cell>
        </row>
        <row r="12355">
          <cell r="M12355">
            <v>9502930941</v>
          </cell>
          <cell r="N12355" t="str">
            <v>GR038HY03A1329202</v>
          </cell>
        </row>
        <row r="12356">
          <cell r="M12356">
            <v>7901154008</v>
          </cell>
          <cell r="N12356" t="str">
            <v>GR038HY03A1329204</v>
          </cell>
        </row>
        <row r="12357">
          <cell r="M12357">
            <v>9885979058</v>
          </cell>
          <cell r="N12357" t="str">
            <v>GR038HY03A1329211</v>
          </cell>
        </row>
        <row r="12358">
          <cell r="M12358">
            <v>9177227150</v>
          </cell>
          <cell r="N12358" t="str">
            <v>GR038HY03A1332657</v>
          </cell>
        </row>
        <row r="12359">
          <cell r="M12359">
            <v>6309293771</v>
          </cell>
          <cell r="N12359" t="str">
            <v>GR038HY03A1332684</v>
          </cell>
        </row>
        <row r="12360">
          <cell r="M12360">
            <v>8500040033</v>
          </cell>
          <cell r="N12360" t="str">
            <v>GR038HY03A1332685</v>
          </cell>
        </row>
        <row r="12361">
          <cell r="M12361">
            <v>8688088855</v>
          </cell>
          <cell r="N12361" t="str">
            <v>GR038HY03A1332686</v>
          </cell>
        </row>
        <row r="12362">
          <cell r="M12362">
            <v>9948433706</v>
          </cell>
          <cell r="N12362" t="str">
            <v>GR038HY03A1332688</v>
          </cell>
        </row>
        <row r="12363">
          <cell r="M12363">
            <v>9966747374</v>
          </cell>
          <cell r="N12363" t="str">
            <v>GR038HY03A1332687</v>
          </cell>
        </row>
        <row r="12364">
          <cell r="M12364">
            <v>9441446087</v>
          </cell>
          <cell r="N12364" t="str">
            <v>GR038HY03A1332726</v>
          </cell>
        </row>
        <row r="12365">
          <cell r="M12365">
            <v>7396914050</v>
          </cell>
          <cell r="N12365" t="str">
            <v>GR038HY03A1332727</v>
          </cell>
        </row>
        <row r="12366">
          <cell r="M12366">
            <v>9000547084</v>
          </cell>
          <cell r="N12366" t="str">
            <v>GR038HY03A1332728</v>
          </cell>
        </row>
        <row r="12367">
          <cell r="M12367">
            <v>9849339786</v>
          </cell>
          <cell r="N12367" t="str">
            <v>GR038HY03A1332699</v>
          </cell>
        </row>
        <row r="12368">
          <cell r="M12368">
            <v>9849451417</v>
          </cell>
          <cell r="N12368" t="str">
            <v>GR038HY03A1332701</v>
          </cell>
        </row>
        <row r="12369">
          <cell r="M12369">
            <v>9618068208</v>
          </cell>
          <cell r="N12369" t="str">
            <v>GR038HY03A1332703</v>
          </cell>
        </row>
        <row r="12370">
          <cell r="M12370">
            <v>9533377741</v>
          </cell>
          <cell r="N12370" t="str">
            <v>GR038HY03A1332705</v>
          </cell>
        </row>
        <row r="12371">
          <cell r="M12371">
            <v>9849359112</v>
          </cell>
          <cell r="N12371" t="str">
            <v>GR038HY03A1332706</v>
          </cell>
        </row>
        <row r="12372">
          <cell r="M12372">
            <v>9542002211</v>
          </cell>
          <cell r="N12372" t="str">
            <v>GR038HY03A1336064</v>
          </cell>
        </row>
        <row r="12373">
          <cell r="M12373">
            <v>9963055996</v>
          </cell>
          <cell r="N12373" t="str">
            <v>GR038HY03A1336050</v>
          </cell>
        </row>
        <row r="12374">
          <cell r="M12374">
            <v>9494869398</v>
          </cell>
          <cell r="N12374" t="str">
            <v>GR038HY03A1336060</v>
          </cell>
        </row>
        <row r="12375">
          <cell r="M12375">
            <v>6300597161</v>
          </cell>
          <cell r="N12375" t="str">
            <v>GR038HY03A1336084</v>
          </cell>
        </row>
        <row r="12376">
          <cell r="M12376">
            <v>9030666777</v>
          </cell>
          <cell r="N12376" t="str">
            <v>GR038HY03A1336085</v>
          </cell>
        </row>
        <row r="12377">
          <cell r="M12377">
            <v>7569912092</v>
          </cell>
          <cell r="N12377" t="str">
            <v>GR038HY03A1336087</v>
          </cell>
        </row>
        <row r="12378">
          <cell r="M12378">
            <v>7569092733</v>
          </cell>
          <cell r="N12378" t="str">
            <v>GR038HY03A1336121</v>
          </cell>
        </row>
        <row r="12379">
          <cell r="M12379">
            <v>8498958921</v>
          </cell>
          <cell r="N12379" t="str">
            <v>GR038HY03A1336125</v>
          </cell>
        </row>
        <row r="12380">
          <cell r="M12380">
            <v>9014383344</v>
          </cell>
          <cell r="N12380" t="str">
            <v>GR038HY03A1336575</v>
          </cell>
        </row>
        <row r="12381">
          <cell r="M12381">
            <v>9533300352</v>
          </cell>
          <cell r="N12381" t="str">
            <v>GR038HY03A1336273</v>
          </cell>
        </row>
        <row r="12382">
          <cell r="M12382">
            <v>8008755114</v>
          </cell>
          <cell r="N12382" t="str">
            <v>GR038HY03A1336278</v>
          </cell>
        </row>
        <row r="12383">
          <cell r="M12383">
            <v>9010803239</v>
          </cell>
          <cell r="N12383" t="str">
            <v>GR038HY03A1336343</v>
          </cell>
        </row>
        <row r="12384">
          <cell r="M12384">
            <v>9959444484</v>
          </cell>
          <cell r="N12384" t="str">
            <v>GR038HY03A1336342</v>
          </cell>
        </row>
        <row r="12385">
          <cell r="M12385">
            <v>9160778191</v>
          </cell>
          <cell r="N12385" t="str">
            <v>GR038HY03A1336341</v>
          </cell>
        </row>
        <row r="12386">
          <cell r="M12386">
            <v>8886809007</v>
          </cell>
          <cell r="N12386" t="str">
            <v>GR038HY03A1336340</v>
          </cell>
        </row>
        <row r="12387">
          <cell r="M12387">
            <v>9014492940</v>
          </cell>
          <cell r="N12387" t="str">
            <v>GR038HY03A1336339</v>
          </cell>
        </row>
        <row r="12388">
          <cell r="M12388">
            <v>6302608074</v>
          </cell>
          <cell r="N12388" t="str">
            <v>GR038HY03A1336338</v>
          </cell>
        </row>
        <row r="12389">
          <cell r="M12389">
            <v>9848115695</v>
          </cell>
          <cell r="N12389" t="str">
            <v>GR038HY03A1336336</v>
          </cell>
        </row>
        <row r="12390">
          <cell r="M12390">
            <v>9989797999</v>
          </cell>
          <cell r="N12390" t="str">
            <v>GR038HY03A1336337</v>
          </cell>
        </row>
        <row r="12391">
          <cell r="M12391">
            <v>8669681983</v>
          </cell>
          <cell r="N12391" t="str">
            <v>GR038HY03A1336344</v>
          </cell>
        </row>
        <row r="12392">
          <cell r="M12392">
            <v>9959075497</v>
          </cell>
          <cell r="N12392" t="str">
            <v>GR038HY03A1336309</v>
          </cell>
        </row>
        <row r="12393">
          <cell r="M12393">
            <v>9550064064</v>
          </cell>
          <cell r="N12393" t="str">
            <v>GR038HY03A1338436</v>
          </cell>
        </row>
        <row r="12394">
          <cell r="M12394">
            <v>9030043544</v>
          </cell>
          <cell r="N12394" t="str">
            <v>GR038HY03A1338455</v>
          </cell>
        </row>
        <row r="12395">
          <cell r="M12395">
            <v>9553322689</v>
          </cell>
          <cell r="N12395" t="str">
            <v>GR038HY03A1338849</v>
          </cell>
        </row>
        <row r="12396">
          <cell r="M12396">
            <v>9177354043</v>
          </cell>
          <cell r="N12396" t="str">
            <v>GR038HY03A1338858</v>
          </cell>
        </row>
        <row r="12397">
          <cell r="M12397">
            <v>8008451137</v>
          </cell>
          <cell r="N12397" t="str">
            <v>GR038HY03A1338869</v>
          </cell>
        </row>
        <row r="12398">
          <cell r="M12398">
            <v>8143261384</v>
          </cell>
          <cell r="N12398" t="str">
            <v>GR038HY03A1339967</v>
          </cell>
        </row>
        <row r="12399">
          <cell r="M12399">
            <v>8179226154</v>
          </cell>
          <cell r="N12399" t="str">
            <v>GR038HY03A1343571</v>
          </cell>
        </row>
        <row r="12400">
          <cell r="M12400">
            <v>9922886463</v>
          </cell>
          <cell r="N12400" t="str">
            <v>GR038HY03A1343581</v>
          </cell>
        </row>
        <row r="12401">
          <cell r="M12401">
            <v>9966389525</v>
          </cell>
          <cell r="N12401" t="str">
            <v>GR038HY03A1343563</v>
          </cell>
        </row>
        <row r="12402">
          <cell r="M12402">
            <v>9494541423</v>
          </cell>
          <cell r="N12402" t="str">
            <v>GR038HY03A1343609</v>
          </cell>
        </row>
        <row r="12403">
          <cell r="M12403">
            <v>9573667373</v>
          </cell>
          <cell r="N12403" t="str">
            <v>GR038HY03A1343626</v>
          </cell>
        </row>
        <row r="12404">
          <cell r="M12404">
            <v>7001444822</v>
          </cell>
          <cell r="N12404" t="str">
            <v>GR038HY03A1343634</v>
          </cell>
        </row>
        <row r="12405">
          <cell r="M12405">
            <v>9908133888</v>
          </cell>
          <cell r="N12405" t="str">
            <v>GR038HY03A1343645</v>
          </cell>
        </row>
        <row r="12406">
          <cell r="M12406">
            <v>9642244786</v>
          </cell>
          <cell r="N12406" t="str">
            <v>GR038HY03A1343668</v>
          </cell>
        </row>
        <row r="12407">
          <cell r="M12407">
            <v>8686830061</v>
          </cell>
          <cell r="N12407" t="str">
            <v>GR038HY03A1343688</v>
          </cell>
        </row>
        <row r="12408">
          <cell r="M12408">
            <v>9581379907</v>
          </cell>
          <cell r="N12408" t="str">
            <v>GR038HY03A1343695</v>
          </cell>
        </row>
        <row r="12409">
          <cell r="M12409">
            <v>9949011056</v>
          </cell>
          <cell r="N12409" t="str">
            <v>GR038HY03A1343796</v>
          </cell>
        </row>
        <row r="12410">
          <cell r="M12410">
            <v>9908871416</v>
          </cell>
          <cell r="N12410" t="str">
            <v>GR038HY03A1343865</v>
          </cell>
        </row>
        <row r="12411">
          <cell r="M12411">
            <v>9160773969</v>
          </cell>
          <cell r="N12411" t="str">
            <v>GR038HY03A1343878</v>
          </cell>
        </row>
        <row r="12412">
          <cell r="M12412">
            <v>9441455852</v>
          </cell>
          <cell r="N12412" t="str">
            <v>GR038HY03A1343876</v>
          </cell>
        </row>
        <row r="12413">
          <cell r="M12413">
            <v>5845559882</v>
          </cell>
          <cell r="N12413" t="str">
            <v>GR038HY03A1343873</v>
          </cell>
        </row>
        <row r="12414">
          <cell r="M12414">
            <v>8888456789</v>
          </cell>
          <cell r="N12414" t="str">
            <v>GR038HY03A1343871</v>
          </cell>
        </row>
        <row r="12415">
          <cell r="M12415">
            <v>9490755391</v>
          </cell>
          <cell r="N12415" t="str">
            <v>GR038HY03A1343867</v>
          </cell>
        </row>
        <row r="12416">
          <cell r="M12416">
            <v>8309560901</v>
          </cell>
          <cell r="N12416" t="str">
            <v>GR038HY03A1343913</v>
          </cell>
        </row>
        <row r="12417">
          <cell r="M12417">
            <v>9701506954</v>
          </cell>
          <cell r="N12417" t="str">
            <v>GR038HY03A1343999</v>
          </cell>
        </row>
        <row r="12418">
          <cell r="M12418">
            <v>9640574382</v>
          </cell>
          <cell r="N12418" t="str">
            <v>GR038HY03A1344000</v>
          </cell>
        </row>
        <row r="12419">
          <cell r="M12419">
            <v>8185858855</v>
          </cell>
          <cell r="N12419" t="str">
            <v>GR038HY03A1344001</v>
          </cell>
        </row>
        <row r="12420">
          <cell r="M12420">
            <v>7013055800</v>
          </cell>
          <cell r="N12420" t="str">
            <v>GR038HY03A1344002</v>
          </cell>
        </row>
        <row r="12421">
          <cell r="M12421">
            <v>8328062756</v>
          </cell>
          <cell r="N12421" t="str">
            <v>GR038HY03A1343998</v>
          </cell>
        </row>
        <row r="12422">
          <cell r="M12422">
            <v>8886962255</v>
          </cell>
          <cell r="N12422" t="str">
            <v>GR038HY03A1347655</v>
          </cell>
        </row>
        <row r="12423">
          <cell r="M12423">
            <v>9949433777</v>
          </cell>
          <cell r="N12423" t="str">
            <v>GR038HY03A1347656</v>
          </cell>
        </row>
        <row r="12424">
          <cell r="M12424">
            <v>9515626711</v>
          </cell>
          <cell r="N12424" t="str">
            <v>GR038HY03A1347754</v>
          </cell>
        </row>
        <row r="12425">
          <cell r="M12425">
            <v>9491389787</v>
          </cell>
          <cell r="N12425" t="str">
            <v>GR038HY03A1347756</v>
          </cell>
        </row>
        <row r="12426">
          <cell r="M12426">
            <v>6303930661</v>
          </cell>
          <cell r="N12426" t="str">
            <v>GR038HY03A1347634</v>
          </cell>
        </row>
        <row r="12427">
          <cell r="M12427">
            <v>7416363707</v>
          </cell>
          <cell r="N12427" t="str">
            <v>GR038HY03A1347639</v>
          </cell>
        </row>
        <row r="12428">
          <cell r="M12428">
            <v>9885911501</v>
          </cell>
          <cell r="N12428" t="str">
            <v>GR038HY03A1347647</v>
          </cell>
        </row>
        <row r="12429">
          <cell r="M12429">
            <v>9701809800</v>
          </cell>
          <cell r="N12429" t="str">
            <v>GR038HY03A1345427</v>
          </cell>
        </row>
        <row r="12430">
          <cell r="M12430">
            <v>8929207691</v>
          </cell>
          <cell r="N12430" t="str">
            <v>GR038HY03A1346677</v>
          </cell>
        </row>
        <row r="12431">
          <cell r="M12431">
            <v>9492751968</v>
          </cell>
          <cell r="N12431" t="str">
            <v>GR038HY03A1348040</v>
          </cell>
        </row>
        <row r="12432">
          <cell r="M12432">
            <v>9959090676</v>
          </cell>
          <cell r="N12432" t="str">
            <v>GR038HY03A1351488</v>
          </cell>
        </row>
        <row r="12433">
          <cell r="M12433">
            <v>9673870481</v>
          </cell>
          <cell r="N12433" t="str">
            <v>GR038HY03A1351604</v>
          </cell>
        </row>
        <row r="12434">
          <cell r="M12434">
            <v>9848722209</v>
          </cell>
          <cell r="N12434" t="str">
            <v>GR038HY03A1351608</v>
          </cell>
        </row>
        <row r="12435">
          <cell r="M12435">
            <v>9000534792</v>
          </cell>
          <cell r="N12435" t="str">
            <v>GR038HY03A1351623</v>
          </cell>
        </row>
        <row r="12436">
          <cell r="M12436">
            <v>8790374149</v>
          </cell>
          <cell r="N12436" t="str">
            <v>GR038HY03A1351629</v>
          </cell>
        </row>
        <row r="12437">
          <cell r="M12437">
            <v>9121948687</v>
          </cell>
          <cell r="N12437" t="str">
            <v>GR038HY03A1351647</v>
          </cell>
        </row>
        <row r="12438">
          <cell r="M12438">
            <v>9866645069</v>
          </cell>
          <cell r="N12438" t="str">
            <v>GR038HY03A1351653</v>
          </cell>
        </row>
        <row r="12439">
          <cell r="M12439">
            <v>9550135225</v>
          </cell>
          <cell r="N12439" t="str">
            <v>GR038HY03A1351668</v>
          </cell>
        </row>
        <row r="12440">
          <cell r="M12440">
            <v>9703920333</v>
          </cell>
          <cell r="N12440" t="str">
            <v>GR038HY03A1351659</v>
          </cell>
        </row>
        <row r="12441">
          <cell r="M12441">
            <v>9963050999</v>
          </cell>
          <cell r="N12441" t="str">
            <v>GR038HY03A1351663</v>
          </cell>
        </row>
        <row r="12442">
          <cell r="M12442">
            <v>7416613575</v>
          </cell>
          <cell r="N12442" t="str">
            <v>GR038HY03A1351760</v>
          </cell>
        </row>
        <row r="12443">
          <cell r="M12443">
            <v>9866797234</v>
          </cell>
          <cell r="N12443" t="str">
            <v>GR038HY03A1351762</v>
          </cell>
        </row>
        <row r="12444">
          <cell r="M12444">
            <v>7075850862</v>
          </cell>
          <cell r="N12444" t="str">
            <v>GR038HY03A1351795</v>
          </cell>
        </row>
        <row r="12445">
          <cell r="M12445">
            <v>9908231402</v>
          </cell>
          <cell r="N12445" t="str">
            <v>GR038HY03A1351796</v>
          </cell>
        </row>
        <row r="12446">
          <cell r="M12446">
            <v>9347345809</v>
          </cell>
          <cell r="N12446" t="str">
            <v>GR038HY03A1351800</v>
          </cell>
        </row>
        <row r="12447">
          <cell r="M12447">
            <v>9949996140</v>
          </cell>
          <cell r="N12447" t="str">
            <v>GR038HY03A1351803</v>
          </cell>
        </row>
        <row r="12448">
          <cell r="M12448">
            <v>7673933722</v>
          </cell>
          <cell r="N12448" t="str">
            <v>GR038HY03A1351807</v>
          </cell>
        </row>
        <row r="12449">
          <cell r="M12449">
            <v>9848651012</v>
          </cell>
          <cell r="N12449" t="str">
            <v>GR038HY03A1351809</v>
          </cell>
        </row>
        <row r="12450">
          <cell r="M12450">
            <v>9908844446</v>
          </cell>
          <cell r="N12450" t="str">
            <v>GR038HY03A1351815</v>
          </cell>
        </row>
        <row r="12451">
          <cell r="M12451">
            <v>9959450727</v>
          </cell>
          <cell r="N12451" t="str">
            <v>GR038HY03A1351817</v>
          </cell>
        </row>
        <row r="12452">
          <cell r="M12452">
            <v>8500378615</v>
          </cell>
          <cell r="N12452" t="str">
            <v>GR038HY03A1355369</v>
          </cell>
        </row>
        <row r="12453">
          <cell r="M12453">
            <v>9986532569</v>
          </cell>
          <cell r="N12453" t="str">
            <v>GR038HY03A1355380</v>
          </cell>
        </row>
        <row r="12454">
          <cell r="M12454">
            <v>9849153303</v>
          </cell>
          <cell r="N12454" t="str">
            <v>GR038HY03A1355385</v>
          </cell>
        </row>
        <row r="12455">
          <cell r="M12455">
            <v>8019740137</v>
          </cell>
          <cell r="N12455" t="str">
            <v>GR038HY03A1355421</v>
          </cell>
        </row>
        <row r="12456">
          <cell r="M12456">
            <v>7569803670</v>
          </cell>
          <cell r="N12456" t="str">
            <v>GR038HY03A1355425</v>
          </cell>
        </row>
        <row r="12457">
          <cell r="M12457">
            <v>8886388858</v>
          </cell>
          <cell r="N12457" t="str">
            <v>GR038HY03A1355430</v>
          </cell>
        </row>
        <row r="12458">
          <cell r="M12458">
            <v>7207403223</v>
          </cell>
          <cell r="N12458" t="str">
            <v>GR038HY03A1355438</v>
          </cell>
        </row>
        <row r="12459">
          <cell r="M12459">
            <v>9490122494</v>
          </cell>
          <cell r="N12459" t="str">
            <v>GR038HY03A1355445</v>
          </cell>
        </row>
        <row r="12460">
          <cell r="M12460">
            <v>9000001177</v>
          </cell>
          <cell r="N12460" t="str">
            <v>GR038HY03A1355458</v>
          </cell>
        </row>
        <row r="12461">
          <cell r="M12461">
            <v>9018836503</v>
          </cell>
          <cell r="N12461" t="str">
            <v>GR038HY03A1355473</v>
          </cell>
        </row>
        <row r="12462">
          <cell r="M12462">
            <v>8500641234</v>
          </cell>
          <cell r="N12462" t="str">
            <v>GR038HY03A1355710</v>
          </cell>
        </row>
        <row r="12463">
          <cell r="M12463">
            <v>9700602702</v>
          </cell>
          <cell r="N12463" t="str">
            <v>GR038HY03A1355718</v>
          </cell>
        </row>
        <row r="12464">
          <cell r="M12464">
            <v>9866459780</v>
          </cell>
          <cell r="N12464" t="str">
            <v>GR038HY03A1355723</v>
          </cell>
        </row>
        <row r="12465">
          <cell r="M12465">
            <v>8945623782</v>
          </cell>
          <cell r="N12465" t="str">
            <v>GR038HY03A1352998</v>
          </cell>
        </row>
        <row r="12466">
          <cell r="M12466">
            <v>8247602435</v>
          </cell>
          <cell r="N12466" t="str">
            <v>GR038HY03A1353016</v>
          </cell>
        </row>
        <row r="12467">
          <cell r="M12467">
            <v>9701814647</v>
          </cell>
          <cell r="N12467" t="str">
            <v>GR038HY03A1353079</v>
          </cell>
        </row>
        <row r="12468">
          <cell r="M12468">
            <v>8210880217</v>
          </cell>
          <cell r="N12468" t="str">
            <v>GR038HY03A1353063</v>
          </cell>
        </row>
        <row r="12469">
          <cell r="M12469">
            <v>8074789469</v>
          </cell>
          <cell r="N12469" t="str">
            <v>GR038HY03A1353028</v>
          </cell>
        </row>
        <row r="12470">
          <cell r="M12470">
            <v>9908244555</v>
          </cell>
          <cell r="N12470" t="str">
            <v>GR038HY03A1353056</v>
          </cell>
        </row>
        <row r="12471">
          <cell r="M12471">
            <v>9700540003</v>
          </cell>
          <cell r="N12471" t="str">
            <v>GR038HY03A1353043</v>
          </cell>
        </row>
        <row r="12472">
          <cell r="M12472">
            <v>9866225038</v>
          </cell>
          <cell r="N12472" t="str">
            <v>GR038HY03A1353049</v>
          </cell>
        </row>
        <row r="12473">
          <cell r="M12473">
            <v>8008705345</v>
          </cell>
          <cell r="N12473" t="str">
            <v>GR038HY03A1356931</v>
          </cell>
        </row>
        <row r="12474">
          <cell r="M12474">
            <v>9398019989</v>
          </cell>
          <cell r="N12474" t="str">
            <v>GR038HY03A1356943</v>
          </cell>
        </row>
        <row r="12475">
          <cell r="M12475">
            <v>9989357799</v>
          </cell>
          <cell r="N12475" t="str">
            <v>GR038HY03A1356948</v>
          </cell>
        </row>
        <row r="12476">
          <cell r="M12476">
            <v>9493112062</v>
          </cell>
          <cell r="N12476" t="str">
            <v>GR038HY03A1356996</v>
          </cell>
        </row>
        <row r="12477">
          <cell r="M12477">
            <v>9849340171</v>
          </cell>
          <cell r="N12477" t="str">
            <v>GR038HY03A1356999</v>
          </cell>
        </row>
        <row r="12478">
          <cell r="M12478">
            <v>7660072072</v>
          </cell>
          <cell r="N12478" t="str">
            <v>GR038HY03A1357002</v>
          </cell>
        </row>
        <row r="12479">
          <cell r="M12479">
            <v>9966601224</v>
          </cell>
          <cell r="N12479" t="str">
            <v>GR038HY03A1357009</v>
          </cell>
        </row>
        <row r="12480">
          <cell r="M12480">
            <v>6361753671</v>
          </cell>
          <cell r="N12480" t="str">
            <v>GR038HY03A1357012</v>
          </cell>
        </row>
        <row r="12481">
          <cell r="M12481">
            <v>9177903511</v>
          </cell>
          <cell r="N12481" t="str">
            <v>GR038HY03A1357060</v>
          </cell>
        </row>
        <row r="12482">
          <cell r="M12482">
            <v>9618250751</v>
          </cell>
          <cell r="N12482" t="str">
            <v>GR038HY03A1358092</v>
          </cell>
        </row>
        <row r="12483">
          <cell r="M12483">
            <v>8187848694</v>
          </cell>
          <cell r="N12483" t="str">
            <v>GR038HY03A1358094</v>
          </cell>
        </row>
        <row r="12484">
          <cell r="M12484">
            <v>9703627280</v>
          </cell>
          <cell r="N12484" t="str">
            <v>GR038HY03A1358095</v>
          </cell>
        </row>
        <row r="12485">
          <cell r="M12485">
            <v>9010158515</v>
          </cell>
          <cell r="N12485" t="str">
            <v>GR038HY03A1358140</v>
          </cell>
        </row>
        <row r="12486">
          <cell r="M12486">
            <v>9848884037</v>
          </cell>
          <cell r="N12486" t="str">
            <v>GR038HY03A1358817</v>
          </cell>
        </row>
        <row r="12487">
          <cell r="M12487">
            <v>9912806731</v>
          </cell>
          <cell r="N12487" t="str">
            <v>GR038HY03A1358921</v>
          </cell>
        </row>
        <row r="12488">
          <cell r="M12488">
            <v>7032889046</v>
          </cell>
          <cell r="N12488" t="str">
            <v>GR038HY03A1358927</v>
          </cell>
        </row>
        <row r="12489">
          <cell r="M12489">
            <v>8882444444</v>
          </cell>
          <cell r="N12489" t="str">
            <v>GR038HY03A1361689</v>
          </cell>
        </row>
        <row r="12490">
          <cell r="M12490">
            <v>9701100012</v>
          </cell>
          <cell r="N12490" t="str">
            <v>GR038HY03A1361778</v>
          </cell>
        </row>
        <row r="12491">
          <cell r="M12491">
            <v>9949707979</v>
          </cell>
          <cell r="N12491" t="str">
            <v>GR038HY03A1361709</v>
          </cell>
        </row>
        <row r="12492">
          <cell r="M12492">
            <v>8074110020</v>
          </cell>
          <cell r="N12492" t="str">
            <v>GR038HY03A1361712</v>
          </cell>
        </row>
        <row r="12493">
          <cell r="M12493">
            <v>9989512747</v>
          </cell>
          <cell r="N12493" t="str">
            <v>GR038HY03A1361711</v>
          </cell>
        </row>
        <row r="12494">
          <cell r="M12494">
            <v>9100293810</v>
          </cell>
          <cell r="N12494" t="str">
            <v>GR038HY03A1361722</v>
          </cell>
        </row>
        <row r="12495">
          <cell r="M12495">
            <v>9966990880</v>
          </cell>
          <cell r="N12495" t="str">
            <v>GR038HY03A1361737</v>
          </cell>
        </row>
        <row r="12496">
          <cell r="M12496">
            <v>9299252484</v>
          </cell>
          <cell r="N12496" t="str">
            <v>GR038HY03A1363684</v>
          </cell>
        </row>
        <row r="12497">
          <cell r="M12497">
            <v>9849432717</v>
          </cell>
          <cell r="N12497" t="str">
            <v>GR038HY03A1362246</v>
          </cell>
        </row>
        <row r="12498">
          <cell r="M12498">
            <v>8143436339</v>
          </cell>
          <cell r="N12498" t="str">
            <v>GR038HY03A1362251</v>
          </cell>
        </row>
        <row r="12499">
          <cell r="M12499">
            <v>9494887713</v>
          </cell>
          <cell r="N12499" t="str">
            <v>GR038HY03A1362252</v>
          </cell>
        </row>
        <row r="12500">
          <cell r="M12500">
            <v>9866770722</v>
          </cell>
          <cell r="N12500" t="str">
            <v>GR038HY03A1362254</v>
          </cell>
        </row>
        <row r="12501">
          <cell r="M12501">
            <v>8501036551</v>
          </cell>
          <cell r="N12501" t="str">
            <v>GR038HY03A1362256</v>
          </cell>
        </row>
        <row r="12502">
          <cell r="M12502">
            <v>9100952828</v>
          </cell>
          <cell r="N12502" t="str">
            <v>GR038HY03A1362259</v>
          </cell>
        </row>
        <row r="12503">
          <cell r="M12503">
            <v>9440039200</v>
          </cell>
          <cell r="N12503" t="str">
            <v>GR038HY03A1362261</v>
          </cell>
        </row>
        <row r="12504">
          <cell r="M12504">
            <v>8886719911</v>
          </cell>
          <cell r="N12504" t="str">
            <v>GR038HY03A1362222</v>
          </cell>
        </row>
        <row r="12505">
          <cell r="M12505">
            <v>9701888367</v>
          </cell>
          <cell r="N12505" t="str">
            <v>GR038HY03A1362228</v>
          </cell>
        </row>
        <row r="12506">
          <cell r="M12506">
            <v>8367358768</v>
          </cell>
          <cell r="N12506" t="str">
            <v>GR038HY03A1362230</v>
          </cell>
        </row>
        <row r="12507">
          <cell r="M12507">
            <v>9000455555</v>
          </cell>
          <cell r="N12507" t="str">
            <v>GR038HY03A1362233</v>
          </cell>
        </row>
        <row r="12508">
          <cell r="M12508">
            <v>9989790566</v>
          </cell>
          <cell r="N12508" t="str">
            <v>GR038HY03A1362235</v>
          </cell>
        </row>
        <row r="12509">
          <cell r="M12509">
            <v>9502569799</v>
          </cell>
          <cell r="N12509" t="str">
            <v>GR038HY03A1363783</v>
          </cell>
        </row>
        <row r="12510">
          <cell r="M12510">
            <v>8309256729</v>
          </cell>
          <cell r="N12510" t="str">
            <v>GR038HY03A1363784</v>
          </cell>
        </row>
        <row r="12511">
          <cell r="M12511">
            <v>9700600362</v>
          </cell>
          <cell r="N12511" t="str">
            <v>GR038HY03A1363786</v>
          </cell>
        </row>
        <row r="12512">
          <cell r="M12512">
            <v>7207121365</v>
          </cell>
          <cell r="N12512" t="str">
            <v>GR038HY03A1363787</v>
          </cell>
        </row>
        <row r="12513">
          <cell r="M12513">
            <v>9618074190</v>
          </cell>
          <cell r="N12513" t="str">
            <v>GR038HY03A1363790</v>
          </cell>
        </row>
        <row r="12514">
          <cell r="M12514">
            <v>9555422286</v>
          </cell>
          <cell r="N12514" t="str">
            <v>GR038HY03A1363794</v>
          </cell>
        </row>
        <row r="12515">
          <cell r="M12515">
            <v>9299252848</v>
          </cell>
          <cell r="N12515" t="str">
            <v>GR038HY03A1364199</v>
          </cell>
        </row>
        <row r="12516">
          <cell r="M12516">
            <v>9491870163</v>
          </cell>
          <cell r="N12516" t="str">
            <v>GR038HY03A1366173</v>
          </cell>
        </row>
        <row r="12517">
          <cell r="M12517">
            <v>9010311133</v>
          </cell>
          <cell r="N12517" t="str">
            <v>GR038HY03A1366523</v>
          </cell>
        </row>
        <row r="12518">
          <cell r="M12518">
            <v>9603777977</v>
          </cell>
          <cell r="N12518" t="str">
            <v>GR038HY03A1366547</v>
          </cell>
        </row>
        <row r="12519">
          <cell r="M12519">
            <v>9848566155</v>
          </cell>
          <cell r="N12519" t="str">
            <v>GR038HY03A1366202</v>
          </cell>
        </row>
        <row r="12520">
          <cell r="M12520">
            <v>9866232935</v>
          </cell>
          <cell r="N12520" t="str">
            <v>GR038HY03A1366205</v>
          </cell>
        </row>
        <row r="12521">
          <cell r="M12521">
            <v>9959916411</v>
          </cell>
          <cell r="N12521" t="str">
            <v>GR038HY03A1366207</v>
          </cell>
        </row>
        <row r="12522">
          <cell r="M12522">
            <v>9398454892</v>
          </cell>
          <cell r="N12522" t="str">
            <v>GR038HY03A1366206</v>
          </cell>
        </row>
        <row r="12523">
          <cell r="M12523">
            <v>9491059763</v>
          </cell>
          <cell r="N12523" t="str">
            <v>GR038HY03A1368329</v>
          </cell>
        </row>
        <row r="12524">
          <cell r="M12524">
            <v>8008763360</v>
          </cell>
          <cell r="N12524" t="str">
            <v>GR038HY03A1368691</v>
          </cell>
        </row>
        <row r="12525">
          <cell r="M12525">
            <v>8008244044</v>
          </cell>
          <cell r="N12525" t="str">
            <v>GR038HY03A1370387</v>
          </cell>
        </row>
        <row r="12526">
          <cell r="M12526">
            <v>9100111076</v>
          </cell>
          <cell r="N12526" t="str">
            <v>GR038HY03A1370378</v>
          </cell>
        </row>
        <row r="12527">
          <cell r="M12527">
            <v>9989266696</v>
          </cell>
          <cell r="N12527" t="str">
            <v>GR038HY03A1370377</v>
          </cell>
        </row>
        <row r="12528">
          <cell r="M12528">
            <v>8977330199</v>
          </cell>
          <cell r="N12528" t="str">
            <v>GR038HY03A1370375</v>
          </cell>
        </row>
        <row r="12529">
          <cell r="M12529">
            <v>9885551054</v>
          </cell>
          <cell r="N12529" t="str">
            <v>GR038HY03A1372299</v>
          </cell>
        </row>
        <row r="12530">
          <cell r="M12530">
            <v>9392451981</v>
          </cell>
          <cell r="N12530" t="str">
            <v>GR038HY03A1372635</v>
          </cell>
        </row>
        <row r="12531">
          <cell r="M12531">
            <v>9676211937</v>
          </cell>
          <cell r="N12531" t="str">
            <v>GR038HY03A1373014</v>
          </cell>
        </row>
        <row r="12532">
          <cell r="M12532">
            <v>9100554023</v>
          </cell>
          <cell r="N12532" t="str">
            <v>GR038HY03A1373025</v>
          </cell>
        </row>
        <row r="12533">
          <cell r="M12533">
            <v>9700453338</v>
          </cell>
          <cell r="N12533" t="str">
            <v>GR038HY03A1373035</v>
          </cell>
        </row>
        <row r="12534">
          <cell r="M12534">
            <v>9949705373</v>
          </cell>
          <cell r="N12534" t="str">
            <v>GR038HY03A1373046</v>
          </cell>
        </row>
        <row r="12535">
          <cell r="M12535">
            <v>7680869031</v>
          </cell>
          <cell r="N12535" t="str">
            <v>GR038HY03A1373042</v>
          </cell>
        </row>
        <row r="12536">
          <cell r="M12536">
            <v>9000617770</v>
          </cell>
          <cell r="N12536" t="str">
            <v>GR038HY03A1373024</v>
          </cell>
        </row>
        <row r="12537">
          <cell r="M12537">
            <v>7036756358</v>
          </cell>
          <cell r="N12537" t="str">
            <v>GR038HY03A1373018</v>
          </cell>
        </row>
        <row r="12538">
          <cell r="M12538">
            <v>9949354466</v>
          </cell>
          <cell r="N12538" t="str">
            <v>GR038HY03A1373029</v>
          </cell>
        </row>
        <row r="12539">
          <cell r="M12539">
            <v>9666688207</v>
          </cell>
          <cell r="N12539" t="str">
            <v>GR038HY03A1376165</v>
          </cell>
        </row>
        <row r="12540">
          <cell r="M12540">
            <v>8184848899</v>
          </cell>
          <cell r="N12540" t="str">
            <v>GR038HY03A1376235</v>
          </cell>
        </row>
        <row r="12541">
          <cell r="M12541">
            <v>9100934317</v>
          </cell>
          <cell r="N12541" t="str">
            <v>GR038HY03A1376726</v>
          </cell>
        </row>
        <row r="12542">
          <cell r="M12542">
            <v>9063629925</v>
          </cell>
          <cell r="N12542" t="str">
            <v>GR038HY03A1377034</v>
          </cell>
        </row>
        <row r="12543">
          <cell r="M12543">
            <v>8096619425</v>
          </cell>
          <cell r="N12543" t="str">
            <v>GR038HY03A1376173</v>
          </cell>
        </row>
        <row r="12544">
          <cell r="M12544">
            <v>8008400440</v>
          </cell>
          <cell r="N12544" t="str">
            <v>GR038HY03A1376436</v>
          </cell>
        </row>
        <row r="12545">
          <cell r="M12545">
            <v>9502757284</v>
          </cell>
          <cell r="N12545" t="str">
            <v>GR038HY03A1376171</v>
          </cell>
        </row>
        <row r="12546">
          <cell r="M12546">
            <v>9848215909</v>
          </cell>
          <cell r="N12546" t="str">
            <v>GR038HY03A1376170</v>
          </cell>
        </row>
        <row r="12547">
          <cell r="M12547">
            <v>9705788578</v>
          </cell>
          <cell r="N12547" t="str">
            <v>GR038HY03A1379325</v>
          </cell>
        </row>
        <row r="12548">
          <cell r="M12548">
            <v>9949924488</v>
          </cell>
          <cell r="N12548" t="str">
            <v>GR038HY03A1379326</v>
          </cell>
        </row>
        <row r="12549">
          <cell r="M12549">
            <v>9697709999</v>
          </cell>
          <cell r="N12549" t="str">
            <v>GR038HY03A1379327</v>
          </cell>
        </row>
        <row r="12550">
          <cell r="M12550">
            <v>9848059444</v>
          </cell>
          <cell r="N12550" t="str">
            <v>GR038HY03A1379329</v>
          </cell>
        </row>
        <row r="12551">
          <cell r="M12551">
            <v>86309092058</v>
          </cell>
          <cell r="N12551" t="str">
            <v>GR038HY03A1379330</v>
          </cell>
        </row>
        <row r="12552">
          <cell r="M12552">
            <v>9966433199</v>
          </cell>
          <cell r="N12552" t="str">
            <v>GR038HY03A1379331</v>
          </cell>
        </row>
        <row r="12553">
          <cell r="M12553">
            <v>8919267779</v>
          </cell>
          <cell r="N12553" t="str">
            <v>GR038HY03A1379333</v>
          </cell>
        </row>
        <row r="12554">
          <cell r="M12554">
            <v>9422874158</v>
          </cell>
          <cell r="N12554" t="str">
            <v>GR038HY03A1379386</v>
          </cell>
        </row>
        <row r="12555">
          <cell r="M12555">
            <v>9676034584</v>
          </cell>
          <cell r="N12555" t="str">
            <v>GR038HY03A1379360</v>
          </cell>
        </row>
        <row r="12556">
          <cell r="M12556">
            <v>9490991289</v>
          </cell>
          <cell r="N12556" t="str">
            <v>GR038HY03A1379353</v>
          </cell>
        </row>
        <row r="12557">
          <cell r="M12557">
            <v>9845556876</v>
          </cell>
          <cell r="N12557" t="str">
            <v>GR038HY03A1379351</v>
          </cell>
        </row>
        <row r="12558">
          <cell r="M12558">
            <v>9177706926</v>
          </cell>
          <cell r="N12558" t="str">
            <v>GR038HY03A1379352</v>
          </cell>
        </row>
        <row r="12559">
          <cell r="M12559">
            <v>8688386706</v>
          </cell>
          <cell r="N12559" t="str">
            <v>GR038HY03A1382923</v>
          </cell>
        </row>
        <row r="12560">
          <cell r="M12560">
            <v>9581118957</v>
          </cell>
          <cell r="N12560" t="str">
            <v>GR038HY03A1382922</v>
          </cell>
        </row>
        <row r="12561">
          <cell r="M12561">
            <v>9951817834</v>
          </cell>
          <cell r="N12561" t="str">
            <v>GR038HY03A1382920</v>
          </cell>
        </row>
        <row r="12562">
          <cell r="M12562">
            <v>8309338264</v>
          </cell>
          <cell r="N12562" t="str">
            <v>GR038HY03A1382919</v>
          </cell>
        </row>
        <row r="12563">
          <cell r="M12563">
            <v>9963483999</v>
          </cell>
          <cell r="N12563" t="str">
            <v>GR038HY03A1382917</v>
          </cell>
        </row>
        <row r="12564">
          <cell r="M12564">
            <v>9949144543</v>
          </cell>
          <cell r="N12564" t="str">
            <v>GR038HY03A1382915</v>
          </cell>
        </row>
        <row r="12565">
          <cell r="M12565">
            <v>9347037786</v>
          </cell>
          <cell r="N12565" t="str">
            <v>GR038HY03A1383874</v>
          </cell>
        </row>
        <row r="12566">
          <cell r="M12566">
            <v>97046960960</v>
          </cell>
          <cell r="N12566" t="str">
            <v>GR038HY03A1383917</v>
          </cell>
        </row>
        <row r="12567">
          <cell r="M12567">
            <v>8008431512</v>
          </cell>
          <cell r="N12567" t="str">
            <v>GR038HY03A1383809</v>
          </cell>
        </row>
        <row r="12568">
          <cell r="M12568">
            <v>9666555228</v>
          </cell>
          <cell r="N12568" t="str">
            <v>GR038HY03A1383812</v>
          </cell>
        </row>
        <row r="12569">
          <cell r="M12569">
            <v>9676402234</v>
          </cell>
          <cell r="N12569" t="str">
            <v>GR038HY03A1383815</v>
          </cell>
        </row>
        <row r="12570">
          <cell r="M12570">
            <v>9912058103</v>
          </cell>
          <cell r="N12570" t="str">
            <v>GR038HY03A1384054</v>
          </cell>
        </row>
        <row r="12571">
          <cell r="M12571">
            <v>9908872067</v>
          </cell>
          <cell r="N12571" t="str">
            <v>GR038HY03A1384091</v>
          </cell>
        </row>
        <row r="12572">
          <cell r="M12572">
            <v>9440725396</v>
          </cell>
          <cell r="N12572" t="str">
            <v>GR038HY03A1387995</v>
          </cell>
        </row>
        <row r="12573">
          <cell r="M12573">
            <v>9440063793</v>
          </cell>
          <cell r="N12573" t="str">
            <v>GR038HY03A1388701</v>
          </cell>
        </row>
        <row r="12574">
          <cell r="M12574">
            <v>9642528636</v>
          </cell>
          <cell r="N12574" t="str">
            <v>GR038HY03A1388713</v>
          </cell>
        </row>
        <row r="12575">
          <cell r="M12575">
            <v>9866631900</v>
          </cell>
          <cell r="N12575" t="str">
            <v>GR038HY03A1388735</v>
          </cell>
        </row>
        <row r="12576">
          <cell r="M12576">
            <v>9000880009</v>
          </cell>
          <cell r="N12576" t="str">
            <v>GR038HY03A1388952</v>
          </cell>
        </row>
        <row r="12577">
          <cell r="M12577">
            <v>7075098065</v>
          </cell>
          <cell r="N12577" t="str">
            <v>GR038HY03A1386757</v>
          </cell>
        </row>
        <row r="12578">
          <cell r="M12578">
            <v>6304542442</v>
          </cell>
          <cell r="N12578" t="str">
            <v>GR038HY03A1386750</v>
          </cell>
        </row>
        <row r="12579">
          <cell r="M12579">
            <v>8179378987</v>
          </cell>
          <cell r="N12579" t="str">
            <v>GR038HY03A1386747</v>
          </cell>
        </row>
        <row r="12580">
          <cell r="M12580">
            <v>8008008817</v>
          </cell>
          <cell r="N12580" t="str">
            <v>GR038HY03A1390215</v>
          </cell>
        </row>
        <row r="12581">
          <cell r="M12581">
            <v>9491144195</v>
          </cell>
          <cell r="N12581" t="str">
            <v>GR038HY03A1390394</v>
          </cell>
        </row>
        <row r="12582">
          <cell r="M12582">
            <v>9573134806</v>
          </cell>
          <cell r="N12582" t="str">
            <v>GR038HY03A1391590</v>
          </cell>
        </row>
        <row r="12583">
          <cell r="M12583">
            <v>9848606151</v>
          </cell>
          <cell r="N12583" t="str">
            <v>GR038HY03A1391602</v>
          </cell>
        </row>
        <row r="12584">
          <cell r="M12584">
            <v>9348222269</v>
          </cell>
          <cell r="N12584" t="str">
            <v>GR038HY03A1390302</v>
          </cell>
        </row>
        <row r="12585">
          <cell r="M12585">
            <v>9676079335</v>
          </cell>
          <cell r="N12585" t="str">
            <v>GR038HY03A1390306</v>
          </cell>
        </row>
        <row r="12586">
          <cell r="M12586">
            <v>9948894240</v>
          </cell>
          <cell r="N12586" t="str">
            <v>GR038HY03A1390309</v>
          </cell>
        </row>
        <row r="12587">
          <cell r="M12587">
            <v>1234567898</v>
          </cell>
          <cell r="N12587" t="str">
            <v>GR038HY03A1390266</v>
          </cell>
        </row>
        <row r="12588">
          <cell r="M12588">
            <v>9885948104</v>
          </cell>
          <cell r="N12588" t="str">
            <v>GR038HY03A1390264</v>
          </cell>
        </row>
        <row r="12589">
          <cell r="M12589">
            <v>9866578664</v>
          </cell>
          <cell r="N12589" t="str">
            <v>GR038HY03A1390260</v>
          </cell>
        </row>
        <row r="12590">
          <cell r="M12590">
            <v>9885698989</v>
          </cell>
          <cell r="N12590" t="str">
            <v>GR038HY03A1393933</v>
          </cell>
        </row>
        <row r="12591">
          <cell r="M12591">
            <v>9121393236</v>
          </cell>
          <cell r="N12591" t="str">
            <v>GR038HY03A1394072</v>
          </cell>
        </row>
        <row r="12592">
          <cell r="M12592">
            <v>8686333345</v>
          </cell>
          <cell r="N12592" t="str">
            <v>GR038HY03A1394133</v>
          </cell>
        </row>
        <row r="12593">
          <cell r="M12593">
            <v>9394757188</v>
          </cell>
          <cell r="N12593" t="str">
            <v>GR038HY03A1394149</v>
          </cell>
        </row>
        <row r="12594">
          <cell r="M12594">
            <v>9381688293</v>
          </cell>
          <cell r="N12594" t="str">
            <v>GR038HY03A1394153</v>
          </cell>
        </row>
        <row r="12595">
          <cell r="M12595">
            <v>9177600019</v>
          </cell>
          <cell r="N12595" t="str">
            <v>GR038HY03A1394197</v>
          </cell>
        </row>
        <row r="12596">
          <cell r="M12596">
            <v>9849645576</v>
          </cell>
          <cell r="N12596" t="str">
            <v>GR038HY03A1394227</v>
          </cell>
        </row>
        <row r="12597">
          <cell r="M12597">
            <v>9949682828</v>
          </cell>
          <cell r="N12597" t="str">
            <v>GR038HY03A1395686</v>
          </cell>
        </row>
        <row r="12598">
          <cell r="M12598">
            <v>9700565725</v>
          </cell>
          <cell r="N12598" t="str">
            <v>GR038HY03A1397724</v>
          </cell>
        </row>
        <row r="12599">
          <cell r="M12599">
            <v>9676769369</v>
          </cell>
          <cell r="N12599" t="str">
            <v>GR038HY03A1397745</v>
          </cell>
        </row>
        <row r="12600">
          <cell r="M12600">
            <v>9618138442</v>
          </cell>
          <cell r="N12600" t="str">
            <v>GR038HY03A1397823</v>
          </cell>
        </row>
        <row r="12601">
          <cell r="M12601">
            <v>8886681008</v>
          </cell>
          <cell r="N12601" t="str">
            <v>GR038HY03A1398290</v>
          </cell>
        </row>
        <row r="12602">
          <cell r="M12602">
            <v>9000163163</v>
          </cell>
          <cell r="N12602" t="str">
            <v>GR038HY03A1398432</v>
          </cell>
        </row>
        <row r="12603">
          <cell r="M12603">
            <v>9985134488</v>
          </cell>
          <cell r="N12603" t="str">
            <v>GR038HY03A1398575</v>
          </cell>
        </row>
        <row r="12604">
          <cell r="M12604">
            <v>8801430315</v>
          </cell>
          <cell r="N12604" t="str">
            <v>GR038HY03A1398394</v>
          </cell>
        </row>
        <row r="12605">
          <cell r="M12605">
            <v>7702672777</v>
          </cell>
          <cell r="N12605" t="str">
            <v>GR038HY03A1398599</v>
          </cell>
        </row>
        <row r="12606">
          <cell r="M12606">
            <v>9652277897</v>
          </cell>
          <cell r="N12606" t="str">
            <v>GR038HY03A1398594</v>
          </cell>
        </row>
        <row r="12607">
          <cell r="M12607">
            <v>9700931940</v>
          </cell>
          <cell r="N12607" t="str">
            <v>GR038HY03A1398457</v>
          </cell>
        </row>
        <row r="12608">
          <cell r="M12608">
            <v>9440107456</v>
          </cell>
          <cell r="N12608" t="str">
            <v>GR038HY03A1398363</v>
          </cell>
        </row>
        <row r="12609">
          <cell r="M12609">
            <v>9948652744</v>
          </cell>
          <cell r="N12609" t="str">
            <v>GR038HY03A1398399</v>
          </cell>
        </row>
        <row r="12610">
          <cell r="M12610">
            <v>8977512288</v>
          </cell>
          <cell r="N12610" t="str">
            <v>GR038HY03A1399765</v>
          </cell>
        </row>
        <row r="12611">
          <cell r="M12611">
            <v>8885138055</v>
          </cell>
          <cell r="N12611" t="str">
            <v>GR038HY03A1399811</v>
          </cell>
        </row>
        <row r="12612">
          <cell r="M12612">
            <v>9848032668</v>
          </cell>
          <cell r="N12612" t="str">
            <v>GR038HY03A1399889</v>
          </cell>
        </row>
        <row r="12613">
          <cell r="M12613">
            <v>9989777801</v>
          </cell>
          <cell r="N12613" t="str">
            <v>GR038HY03A1400015</v>
          </cell>
        </row>
        <row r="12614">
          <cell r="M12614">
            <v>9705609909</v>
          </cell>
          <cell r="N12614" t="str">
            <v>GR038HY03A1400059</v>
          </cell>
        </row>
        <row r="12615">
          <cell r="M12615">
            <v>9515053169</v>
          </cell>
          <cell r="N12615" t="str">
            <v>GR038HY03A1400189</v>
          </cell>
        </row>
        <row r="12616">
          <cell r="M12616">
            <v>6303955795</v>
          </cell>
          <cell r="N12616" t="str">
            <v>GR038HY03A1400224</v>
          </cell>
        </row>
        <row r="12617">
          <cell r="M12617">
            <v>8885518404</v>
          </cell>
          <cell r="N12617" t="str">
            <v>GR038HY03A1397744</v>
          </cell>
        </row>
        <row r="12618">
          <cell r="M12618">
            <v>9160755511</v>
          </cell>
          <cell r="N12618" t="str">
            <v>GR038HY03A1397747</v>
          </cell>
        </row>
        <row r="12619">
          <cell r="M12619">
            <v>9000205153</v>
          </cell>
          <cell r="N12619" t="str">
            <v>GR038HY03A1397746</v>
          </cell>
        </row>
        <row r="12620">
          <cell r="M12620">
            <v>9618022779</v>
          </cell>
          <cell r="N12620" t="str">
            <v>GR038HY03A1397754</v>
          </cell>
        </row>
        <row r="12621">
          <cell r="M12621">
            <v>9502499172</v>
          </cell>
          <cell r="N12621" t="str">
            <v>GR038HY03A1397749</v>
          </cell>
        </row>
        <row r="12622">
          <cell r="M12622">
            <v>8501850261</v>
          </cell>
          <cell r="N12622" t="str">
            <v>GR038HY03A1397756</v>
          </cell>
        </row>
        <row r="12623">
          <cell r="M12623">
            <v>9966099022</v>
          </cell>
          <cell r="N12623" t="str">
            <v>GR038HY03A1397759</v>
          </cell>
        </row>
        <row r="12624">
          <cell r="M12624">
            <v>9848677847</v>
          </cell>
          <cell r="N12624" t="str">
            <v>GR038HY03A1400533</v>
          </cell>
        </row>
        <row r="12625">
          <cell r="M12625">
            <v>9390545227</v>
          </cell>
          <cell r="N12625" t="str">
            <v>GR038HY03A1400543</v>
          </cell>
        </row>
        <row r="12626">
          <cell r="M12626">
            <v>9849934836</v>
          </cell>
          <cell r="N12626" t="str">
            <v>GR038HY03A1400548</v>
          </cell>
        </row>
        <row r="12627">
          <cell r="M12627">
            <v>9121477207</v>
          </cell>
          <cell r="N12627" t="str">
            <v>GR038HY03A1400557</v>
          </cell>
        </row>
        <row r="12628">
          <cell r="M12628">
            <v>9849178647</v>
          </cell>
          <cell r="N12628" t="str">
            <v>GR038HY03A1400562</v>
          </cell>
        </row>
        <row r="12629">
          <cell r="M12629">
            <v>8125795795</v>
          </cell>
          <cell r="N12629" t="str">
            <v>GR038HY03A1400570</v>
          </cell>
        </row>
        <row r="12630">
          <cell r="M12630">
            <v>9704999576</v>
          </cell>
          <cell r="N12630" t="str">
            <v>GR038HY03A1400574</v>
          </cell>
        </row>
        <row r="12631">
          <cell r="M12631">
            <v>9985310751</v>
          </cell>
          <cell r="N12631" t="str">
            <v>GR038HY03A1401915</v>
          </cell>
        </row>
        <row r="12632">
          <cell r="M12632">
            <v>8332877591</v>
          </cell>
          <cell r="N12632" t="str">
            <v>GR038HY03A1401942</v>
          </cell>
        </row>
        <row r="12633">
          <cell r="M12633">
            <v>9155087755</v>
          </cell>
          <cell r="N12633" t="str">
            <v>GR038HY03A1401951</v>
          </cell>
        </row>
        <row r="12634">
          <cell r="M12634">
            <v>9553771228</v>
          </cell>
          <cell r="N12634" t="str">
            <v>GR038HY03A1401808</v>
          </cell>
        </row>
        <row r="12635">
          <cell r="M12635">
            <v>9866509939</v>
          </cell>
          <cell r="N12635" t="str">
            <v>GR038HY03A1401791</v>
          </cell>
        </row>
        <row r="12636">
          <cell r="M12636">
            <v>8978251520</v>
          </cell>
          <cell r="N12636" t="str">
            <v>GR038HY03A1401803</v>
          </cell>
        </row>
        <row r="12637">
          <cell r="M12637">
            <v>9550111110</v>
          </cell>
          <cell r="N12637" t="str">
            <v>GR038HY03A1402098</v>
          </cell>
        </row>
        <row r="12638">
          <cell r="M12638">
            <v>8121708696</v>
          </cell>
          <cell r="N12638" t="str">
            <v>GR038HY03A1401794</v>
          </cell>
        </row>
        <row r="12639">
          <cell r="M12639">
            <v>8374111781</v>
          </cell>
          <cell r="N12639" t="str">
            <v>GR038HY03A1401797</v>
          </cell>
        </row>
        <row r="12640">
          <cell r="M12640">
            <v>8688032431</v>
          </cell>
          <cell r="N12640" t="str">
            <v>GR038HY03A1403830</v>
          </cell>
        </row>
        <row r="12641">
          <cell r="M12641">
            <v>8179640152</v>
          </cell>
          <cell r="N12641" t="str">
            <v>GR038HY03A1403823</v>
          </cell>
        </row>
        <row r="12642">
          <cell r="M12642">
            <v>9885911012</v>
          </cell>
          <cell r="N12642" t="str">
            <v>GR038HY03A1403814</v>
          </cell>
        </row>
        <row r="12643">
          <cell r="M12643">
            <v>9030260593</v>
          </cell>
          <cell r="N12643" t="str">
            <v>GR038HY03A1405252</v>
          </cell>
        </row>
        <row r="12644">
          <cell r="M12644">
            <v>9985883257</v>
          </cell>
          <cell r="N12644" t="str">
            <v>GR038HY03A1405657</v>
          </cell>
        </row>
        <row r="12645">
          <cell r="M12645">
            <v>9989662026</v>
          </cell>
          <cell r="N12645" t="str">
            <v>GR038HY03A1405713</v>
          </cell>
        </row>
        <row r="12646">
          <cell r="M12646">
            <v>9704064444</v>
          </cell>
          <cell r="N12646" t="str">
            <v>GR038HY03A1405751</v>
          </cell>
        </row>
        <row r="12647">
          <cell r="M12647">
            <v>8978908869</v>
          </cell>
          <cell r="N12647" t="str">
            <v>GR038HY03A1405794</v>
          </cell>
        </row>
        <row r="12648">
          <cell r="M12648">
            <v>8886071234</v>
          </cell>
          <cell r="N12648" t="str">
            <v>GR038HY03A1406195</v>
          </cell>
        </row>
        <row r="12649">
          <cell r="M12649">
            <v>9676637593</v>
          </cell>
          <cell r="N12649" t="str">
            <v>GR038HY03A1406262</v>
          </cell>
        </row>
        <row r="12650">
          <cell r="M12650">
            <v>8309688354</v>
          </cell>
          <cell r="N12650" t="str">
            <v>GR038HY03A1406263</v>
          </cell>
        </row>
        <row r="12651">
          <cell r="M12651">
            <v>9440949401</v>
          </cell>
          <cell r="N12651" t="str">
            <v>GR038HY03A1406307</v>
          </cell>
        </row>
        <row r="12652">
          <cell r="M12652">
            <v>9440276237</v>
          </cell>
          <cell r="N12652" t="str">
            <v>GR038HY03A1406330</v>
          </cell>
        </row>
        <row r="12653">
          <cell r="M12653">
            <v>9884984922</v>
          </cell>
          <cell r="N12653" t="str">
            <v>GR038HY03A1406351</v>
          </cell>
        </row>
        <row r="12654">
          <cell r="M12654">
            <v>6304062289</v>
          </cell>
          <cell r="N12654" t="str">
            <v>GR038HY03A1406362</v>
          </cell>
        </row>
        <row r="12655">
          <cell r="M12655">
            <v>9810719485</v>
          </cell>
          <cell r="N12655" t="str">
            <v>GR038HY03A1405223</v>
          </cell>
        </row>
        <row r="12656">
          <cell r="M12656">
            <v>9110721927</v>
          </cell>
          <cell r="N12656" t="str">
            <v>GR038HY03A1405227</v>
          </cell>
        </row>
        <row r="12657">
          <cell r="M12657">
            <v>8247642141</v>
          </cell>
          <cell r="N12657" t="str">
            <v>GR038HY03A1405228</v>
          </cell>
        </row>
        <row r="12658">
          <cell r="M12658">
            <v>8328196943</v>
          </cell>
          <cell r="N12658" t="str">
            <v>GR038HY03A1405236</v>
          </cell>
        </row>
        <row r="12659">
          <cell r="M12659">
            <v>7780202231</v>
          </cell>
          <cell r="N12659" t="str">
            <v>GR038HY03A1405233</v>
          </cell>
        </row>
        <row r="12660">
          <cell r="M12660">
            <v>9058613999</v>
          </cell>
          <cell r="N12660" t="str">
            <v>GR038HY03A1406738</v>
          </cell>
        </row>
        <row r="12661">
          <cell r="M12661">
            <v>9866650378</v>
          </cell>
          <cell r="N12661" t="str">
            <v>GR038HY03A1407294</v>
          </cell>
        </row>
        <row r="12662">
          <cell r="M12662">
            <v>9949633939</v>
          </cell>
          <cell r="N12662" t="str">
            <v>GR038HY03A1408573</v>
          </cell>
        </row>
        <row r="12663">
          <cell r="M12663">
            <v>9422505357</v>
          </cell>
          <cell r="N12663" t="str">
            <v>GR038HY03A1408619</v>
          </cell>
        </row>
        <row r="12664">
          <cell r="M12664">
            <v>9160801577</v>
          </cell>
          <cell r="N12664" t="str">
            <v>GR038HY03A1408663</v>
          </cell>
        </row>
        <row r="12665">
          <cell r="M12665">
            <v>9381997144</v>
          </cell>
          <cell r="N12665" t="str">
            <v>GR038HY03A1408677</v>
          </cell>
        </row>
        <row r="12666">
          <cell r="M12666">
            <v>9848949418</v>
          </cell>
          <cell r="N12666" t="str">
            <v>GR038HY03A1408667</v>
          </cell>
        </row>
        <row r="12667">
          <cell r="M12667">
            <v>9133768664</v>
          </cell>
          <cell r="N12667" t="str">
            <v>GR038HY03A1408669</v>
          </cell>
        </row>
        <row r="12668">
          <cell r="M12668">
            <v>9010333962</v>
          </cell>
          <cell r="N12668" t="str">
            <v>GR038HY03A1408674</v>
          </cell>
        </row>
        <row r="12669">
          <cell r="M12669">
            <v>9490740780</v>
          </cell>
          <cell r="N12669" t="str">
            <v>GR038HY03A1408670</v>
          </cell>
        </row>
        <row r="12670">
          <cell r="M12670">
            <v>9121814161</v>
          </cell>
          <cell r="N12670" t="str">
            <v>GR038HY03A1409058</v>
          </cell>
        </row>
        <row r="12671">
          <cell r="M12671">
            <v>7827877700</v>
          </cell>
          <cell r="N12671" t="str">
            <v>GR038HY03A1409716</v>
          </cell>
        </row>
        <row r="12672">
          <cell r="M12672">
            <v>9246294483</v>
          </cell>
          <cell r="N12672" t="str">
            <v>GR038HY03A1409877</v>
          </cell>
        </row>
        <row r="12673">
          <cell r="M12673">
            <v>9347637527</v>
          </cell>
          <cell r="N12673" t="str">
            <v>GR038HY03A1410071</v>
          </cell>
        </row>
        <row r="12674">
          <cell r="M12674">
            <v>9030903530</v>
          </cell>
          <cell r="N12674" t="str">
            <v>GR038HY03A1410153</v>
          </cell>
        </row>
        <row r="12675">
          <cell r="M12675">
            <v>9121064739</v>
          </cell>
          <cell r="N12675" t="str">
            <v>GR038HY03A1410551</v>
          </cell>
        </row>
        <row r="12676">
          <cell r="M12676">
            <v>9945913999</v>
          </cell>
          <cell r="N12676" t="str">
            <v>GR038HY03A1410609</v>
          </cell>
        </row>
        <row r="12677">
          <cell r="M12677">
            <v>9908320000</v>
          </cell>
          <cell r="N12677" t="str">
            <v>GR038HY03A1410801</v>
          </cell>
        </row>
        <row r="12678">
          <cell r="M12678">
            <v>9972363583</v>
          </cell>
          <cell r="N12678" t="str">
            <v>GR038HY03A1411039</v>
          </cell>
        </row>
        <row r="12679">
          <cell r="M12679">
            <v>9133644655</v>
          </cell>
          <cell r="N12679" t="str">
            <v>GR038HY03A1411061</v>
          </cell>
        </row>
        <row r="12680">
          <cell r="M12680">
            <v>9849143659</v>
          </cell>
          <cell r="N12680" t="str">
            <v>GR038HY03A1411093</v>
          </cell>
        </row>
        <row r="12681">
          <cell r="M12681">
            <v>9490376543</v>
          </cell>
          <cell r="N12681" t="str">
            <v>GR038HY03A1411115</v>
          </cell>
        </row>
        <row r="12682">
          <cell r="M12682">
            <v>9849034127</v>
          </cell>
          <cell r="N12682" t="str">
            <v>GR038HY03A1411351</v>
          </cell>
        </row>
        <row r="12683">
          <cell r="M12683">
            <v>9652400381</v>
          </cell>
          <cell r="N12683" t="str">
            <v>GR038HY03A1413013</v>
          </cell>
        </row>
        <row r="12684">
          <cell r="M12684">
            <v>9885270806</v>
          </cell>
          <cell r="N12684" t="str">
            <v>GR038HY03A1413126</v>
          </cell>
        </row>
        <row r="12685">
          <cell r="M12685">
            <v>9949944172</v>
          </cell>
          <cell r="N12685" t="str">
            <v>GR038HY03A1413180</v>
          </cell>
        </row>
        <row r="12686">
          <cell r="M12686">
            <v>8885337811</v>
          </cell>
          <cell r="N12686" t="str">
            <v>GR038HY03A1413004</v>
          </cell>
        </row>
        <row r="12687">
          <cell r="M12687">
            <v>9000040999</v>
          </cell>
          <cell r="N12687" t="str">
            <v>GR038HY03A1412954</v>
          </cell>
        </row>
        <row r="12688">
          <cell r="M12688">
            <v>9390828057</v>
          </cell>
          <cell r="N12688" t="str">
            <v>GR038HY03A1413281</v>
          </cell>
        </row>
        <row r="12689">
          <cell r="M12689">
            <v>9885012127</v>
          </cell>
          <cell r="N12689" t="str">
            <v>GR038HY03A1413351</v>
          </cell>
        </row>
        <row r="12690">
          <cell r="M12690">
            <v>9951990099</v>
          </cell>
          <cell r="N12690" t="str">
            <v>GR038HY03A1413249</v>
          </cell>
        </row>
        <row r="12691">
          <cell r="M12691">
            <v>4023145000</v>
          </cell>
          <cell r="N12691" t="str">
            <v>GR038HY03A1413592</v>
          </cell>
        </row>
        <row r="12692">
          <cell r="M12692">
            <v>9100622333</v>
          </cell>
          <cell r="N12692" t="str">
            <v>GR038HY03A1413628</v>
          </cell>
        </row>
        <row r="12693">
          <cell r="M12693">
            <v>9676675345</v>
          </cell>
          <cell r="N12693" t="str">
            <v>GR038HY03A1413819</v>
          </cell>
        </row>
        <row r="12694">
          <cell r="M12694">
            <v>9510195122</v>
          </cell>
          <cell r="N12694" t="str">
            <v>GR038HY03A1415442</v>
          </cell>
        </row>
        <row r="12695">
          <cell r="M12695">
            <v>8309688853</v>
          </cell>
          <cell r="N12695" t="str">
            <v>GR038HY03A1415437</v>
          </cell>
        </row>
        <row r="12696">
          <cell r="M12696">
            <v>7671903342</v>
          </cell>
          <cell r="N12696" t="str">
            <v>GR038HY03A1415438</v>
          </cell>
        </row>
        <row r="12697">
          <cell r="M12697">
            <v>9168762266</v>
          </cell>
          <cell r="N12697" t="str">
            <v>GR038HY03A1415443</v>
          </cell>
        </row>
        <row r="12698">
          <cell r="M12698">
            <v>6304669263</v>
          </cell>
          <cell r="N12698" t="str">
            <v>GR038HY03A1415445</v>
          </cell>
        </row>
        <row r="12699">
          <cell r="M12699">
            <v>9030733912</v>
          </cell>
          <cell r="N12699" t="str">
            <v>GR038HY03A1416553</v>
          </cell>
        </row>
        <row r="12700">
          <cell r="M12700">
            <v>9177821289</v>
          </cell>
          <cell r="N12700" t="str">
            <v>GR038HY03A1417887</v>
          </cell>
        </row>
        <row r="12701">
          <cell r="M12701">
            <v>8978321888</v>
          </cell>
          <cell r="N12701" t="str">
            <v>GR038HY03A1416221</v>
          </cell>
        </row>
        <row r="12702">
          <cell r="M12702">
            <v>9989611110</v>
          </cell>
          <cell r="N12702" t="str">
            <v>GR038HY03A1418731</v>
          </cell>
        </row>
        <row r="12703">
          <cell r="M12703">
            <v>9866714101</v>
          </cell>
          <cell r="N12703" t="str">
            <v>GR038HY03A1418858</v>
          </cell>
        </row>
        <row r="12704">
          <cell r="M12704">
            <v>7707891370</v>
          </cell>
          <cell r="N12704" t="str">
            <v>GR038HY03A1419240</v>
          </cell>
        </row>
        <row r="12705">
          <cell r="M12705">
            <v>9885745910</v>
          </cell>
          <cell r="N12705" t="str">
            <v>GR038HY03A1419282</v>
          </cell>
        </row>
        <row r="12706">
          <cell r="M12706">
            <v>7995003570</v>
          </cell>
          <cell r="N12706" t="str">
            <v>GR038HY03A1419286</v>
          </cell>
        </row>
        <row r="12707">
          <cell r="M12707">
            <v>9959785669</v>
          </cell>
          <cell r="N12707" t="str">
            <v>GR038HY03A1419291</v>
          </cell>
        </row>
        <row r="12708">
          <cell r="M12708">
            <v>8977750970</v>
          </cell>
          <cell r="N12708" t="str">
            <v>GR038HY03A1419371</v>
          </cell>
        </row>
        <row r="12709">
          <cell r="M12709">
            <v>9154399999</v>
          </cell>
          <cell r="N12709" t="str">
            <v>GR038HY03A1419440</v>
          </cell>
        </row>
        <row r="12710">
          <cell r="M12710">
            <v>9848418785</v>
          </cell>
          <cell r="N12710" t="str">
            <v>GR038HY03A1420057</v>
          </cell>
        </row>
        <row r="12711">
          <cell r="M12711">
            <v>9490617299</v>
          </cell>
          <cell r="N12711" t="str">
            <v>GR038HY03A1421923</v>
          </cell>
        </row>
        <row r="12712">
          <cell r="M12712">
            <v>9866983453</v>
          </cell>
          <cell r="N12712" t="str">
            <v>GR038HY03A1420695</v>
          </cell>
        </row>
        <row r="12713">
          <cell r="M12713">
            <v>9966588520</v>
          </cell>
          <cell r="N12713" t="str">
            <v>GR038HY03A1420694</v>
          </cell>
        </row>
        <row r="12714">
          <cell r="M12714">
            <v>9390574215</v>
          </cell>
          <cell r="N12714" t="str">
            <v>GR038HY03A1423398</v>
          </cell>
        </row>
        <row r="12715">
          <cell r="M12715">
            <v>9959963995</v>
          </cell>
          <cell r="N12715" t="str">
            <v>GR038HY03A1424522</v>
          </cell>
        </row>
        <row r="12716">
          <cell r="M12716">
            <v>9703222119</v>
          </cell>
          <cell r="N12716" t="str">
            <v>GR038HY03A1424974</v>
          </cell>
        </row>
        <row r="12717">
          <cell r="M12717">
            <v>9396688888</v>
          </cell>
          <cell r="N12717" t="str">
            <v>GR038HY03A1425007</v>
          </cell>
        </row>
        <row r="12718">
          <cell r="M12718">
            <v>9686169999</v>
          </cell>
          <cell r="N12718" t="str">
            <v>GR038HY03A1425094</v>
          </cell>
        </row>
        <row r="12719">
          <cell r="M12719">
            <v>9985441767</v>
          </cell>
          <cell r="N12719" t="str">
            <v>GR038HY03A1425144</v>
          </cell>
        </row>
        <row r="12720">
          <cell r="M12720">
            <v>9346886251</v>
          </cell>
          <cell r="N12720" t="str">
            <v>GR038HY03A1425272</v>
          </cell>
        </row>
        <row r="12721">
          <cell r="M12721">
            <v>8074933588</v>
          </cell>
          <cell r="N12721" t="str">
            <v>GR038HY03A1425617</v>
          </cell>
        </row>
        <row r="12722">
          <cell r="M12722">
            <v>9063000212</v>
          </cell>
          <cell r="N12722" t="str">
            <v>GR038HY03A1426642</v>
          </cell>
        </row>
        <row r="12723">
          <cell r="M12723">
            <v>7337072610</v>
          </cell>
          <cell r="N12723" t="str">
            <v>GR038HY03A1426069</v>
          </cell>
        </row>
        <row r="12724">
          <cell r="M12724">
            <v>9100710360</v>
          </cell>
          <cell r="N12724" t="str">
            <v>GR038HY03A1426020</v>
          </cell>
        </row>
        <row r="12725">
          <cell r="M12725">
            <v>9848050508</v>
          </cell>
          <cell r="N12725" t="str">
            <v>GR038HY03A1425914</v>
          </cell>
        </row>
        <row r="12726">
          <cell r="M12726">
            <v>7566272272</v>
          </cell>
          <cell r="N12726" t="str">
            <v>GR038HY03A1426054</v>
          </cell>
        </row>
        <row r="12727">
          <cell r="M12727">
            <v>8008968887</v>
          </cell>
          <cell r="N12727" t="str">
            <v>GR038HY03A1426048</v>
          </cell>
        </row>
        <row r="12728">
          <cell r="M12728">
            <v>7386466474</v>
          </cell>
          <cell r="N12728" t="str">
            <v>GR038HY03A1426033</v>
          </cell>
        </row>
        <row r="12729">
          <cell r="M12729">
            <v>9052779505</v>
          </cell>
          <cell r="N12729" t="str">
            <v>GR038HY03A1427730</v>
          </cell>
        </row>
        <row r="12730">
          <cell r="M12730">
            <v>9246100922</v>
          </cell>
          <cell r="N12730" t="str">
            <v>GR038HY03A1428002</v>
          </cell>
        </row>
        <row r="12731">
          <cell r="M12731">
            <v>6304273761</v>
          </cell>
          <cell r="N12731" t="str">
            <v>GR038HY03A1428771</v>
          </cell>
        </row>
        <row r="12732">
          <cell r="M12732">
            <v>9959814999</v>
          </cell>
          <cell r="N12732" t="str">
            <v>GR038HY03A1429540</v>
          </cell>
        </row>
        <row r="12733">
          <cell r="M12733">
            <v>9989225758</v>
          </cell>
          <cell r="N12733" t="str">
            <v>GR038HY03A1429761</v>
          </cell>
        </row>
        <row r="12734">
          <cell r="M12734">
            <v>9666883838</v>
          </cell>
          <cell r="N12734" t="str">
            <v>GR038HY03A1429810</v>
          </cell>
        </row>
        <row r="12735">
          <cell r="M12735">
            <v>9949827645</v>
          </cell>
          <cell r="N12735" t="str">
            <v>GR038HY03A1429967</v>
          </cell>
        </row>
        <row r="12736">
          <cell r="M12736">
            <v>9848377369</v>
          </cell>
          <cell r="N12736" t="str">
            <v>GR038HY03A1430235</v>
          </cell>
        </row>
        <row r="12737">
          <cell r="M12737">
            <v>9849822288</v>
          </cell>
          <cell r="N12737" t="str">
            <v>GR038HY03A1430307</v>
          </cell>
        </row>
        <row r="12738">
          <cell r="M12738">
            <v>9341234539</v>
          </cell>
          <cell r="N12738" t="str">
            <v>GR038HY03A1430345</v>
          </cell>
        </row>
        <row r="12739">
          <cell r="M12739">
            <v>9121883163</v>
          </cell>
          <cell r="N12739" t="str">
            <v>GR038HY03A1430568</v>
          </cell>
        </row>
        <row r="12740">
          <cell r="M12740">
            <v>9032581777</v>
          </cell>
          <cell r="N12740" t="str">
            <v>GR038HY03A1430611</v>
          </cell>
        </row>
        <row r="12741">
          <cell r="M12741">
            <v>9246154429</v>
          </cell>
          <cell r="N12741" t="str">
            <v>GR038HY03A1427391</v>
          </cell>
        </row>
        <row r="12742">
          <cell r="M12742">
            <v>9848953553</v>
          </cell>
          <cell r="N12742" t="str">
            <v>GR038HY03A1427394</v>
          </cell>
        </row>
        <row r="12743">
          <cell r="M12743">
            <v>9704929161</v>
          </cell>
          <cell r="N12743" t="str">
            <v>GR038HY03A1431271</v>
          </cell>
        </row>
        <row r="12744">
          <cell r="M12744">
            <v>9912488607</v>
          </cell>
          <cell r="N12744" t="str">
            <v>GR038HY03A1431276</v>
          </cell>
        </row>
        <row r="12745">
          <cell r="M12745">
            <v>9666075172</v>
          </cell>
          <cell r="N12745" t="str">
            <v>GR038HY03A1431278</v>
          </cell>
        </row>
        <row r="12746">
          <cell r="M12746">
            <v>9502613797</v>
          </cell>
          <cell r="N12746" t="str">
            <v>GR038HY03A1431651</v>
          </cell>
        </row>
        <row r="12747">
          <cell r="M12747">
            <v>9849150150</v>
          </cell>
          <cell r="N12747" t="str">
            <v>GR038HY03A1433779</v>
          </cell>
        </row>
        <row r="12748">
          <cell r="M12748">
            <v>9063114030</v>
          </cell>
          <cell r="N12748" t="str">
            <v>GR038HY03A1434437</v>
          </cell>
        </row>
        <row r="12749">
          <cell r="M12749">
            <v>8072511539</v>
          </cell>
          <cell r="N12749" t="str">
            <v>GR038HY03A1434667</v>
          </cell>
        </row>
        <row r="12750">
          <cell r="M12750">
            <v>9000803867</v>
          </cell>
          <cell r="N12750" t="str">
            <v>GR038HY03A1434688</v>
          </cell>
        </row>
        <row r="12751">
          <cell r="M12751">
            <v>9618356011</v>
          </cell>
          <cell r="N12751" t="str">
            <v>GR038HY03A1434705</v>
          </cell>
        </row>
        <row r="12752">
          <cell r="M12752">
            <v>9052776019</v>
          </cell>
          <cell r="N12752" t="str">
            <v>GR038HY03A1434712</v>
          </cell>
        </row>
        <row r="12753">
          <cell r="M12753">
            <v>9885693920</v>
          </cell>
          <cell r="N12753" t="str">
            <v>GR038HY03A1434730</v>
          </cell>
        </row>
        <row r="12754">
          <cell r="M12754">
            <v>9493276201</v>
          </cell>
          <cell r="N12754" t="str">
            <v>GR038HY03A1434753</v>
          </cell>
        </row>
        <row r="12755">
          <cell r="M12755">
            <v>9866802060</v>
          </cell>
          <cell r="N12755" t="str">
            <v>GR038HY03A1434833</v>
          </cell>
        </row>
        <row r="12756">
          <cell r="M12756">
            <v>6309515318</v>
          </cell>
          <cell r="N12756" t="str">
            <v>GR038HY03A1437671</v>
          </cell>
        </row>
        <row r="12757">
          <cell r="M12757">
            <v>9866789774</v>
          </cell>
          <cell r="N12757" t="str">
            <v>GR038HY03A1437861</v>
          </cell>
        </row>
        <row r="12758">
          <cell r="M12758">
            <v>8008558694</v>
          </cell>
          <cell r="N12758" t="str">
            <v>GR038HY03A1438417</v>
          </cell>
        </row>
        <row r="12759">
          <cell r="M12759">
            <v>9059521420</v>
          </cell>
          <cell r="N12759" t="str">
            <v>GR038HY03A1435908</v>
          </cell>
        </row>
        <row r="12760">
          <cell r="M12760">
            <v>8309559895</v>
          </cell>
          <cell r="N12760" t="str">
            <v>GR038HY03A1435910</v>
          </cell>
        </row>
        <row r="12761">
          <cell r="M12761">
            <v>9491582502</v>
          </cell>
          <cell r="N12761" t="str">
            <v>GR038HY03A1435914</v>
          </cell>
        </row>
        <row r="12762">
          <cell r="M12762">
            <v>7207070149</v>
          </cell>
          <cell r="N12762" t="str">
            <v>GR038HY03A1435918</v>
          </cell>
        </row>
        <row r="12763">
          <cell r="M12763">
            <v>8553253810</v>
          </cell>
          <cell r="N12763" t="str">
            <v>GR038HY03A1438978</v>
          </cell>
        </row>
        <row r="12764">
          <cell r="M12764">
            <v>9666372800</v>
          </cell>
          <cell r="N12764" t="str">
            <v>GR038HY03A1438224</v>
          </cell>
        </row>
        <row r="12765">
          <cell r="M12765">
            <v>8639102180</v>
          </cell>
          <cell r="N12765" t="str">
            <v>GR038HY03A1438227</v>
          </cell>
        </row>
        <row r="12766">
          <cell r="M12766">
            <v>9849147502</v>
          </cell>
          <cell r="N12766" t="str">
            <v>GR038HY03A1438245</v>
          </cell>
        </row>
        <row r="12767">
          <cell r="M12767">
            <v>9502931116</v>
          </cell>
          <cell r="N12767" t="str">
            <v>GR038HY03A1438255</v>
          </cell>
        </row>
        <row r="12768">
          <cell r="M12768">
            <v>9700002351</v>
          </cell>
          <cell r="N12768" t="str">
            <v>GR038HY03A1438191</v>
          </cell>
        </row>
        <row r="12769">
          <cell r="M12769">
            <v>8099879042</v>
          </cell>
          <cell r="N12769" t="str">
            <v>GR038HY03A1438284</v>
          </cell>
        </row>
        <row r="12770">
          <cell r="M12770">
            <v>7307325943</v>
          </cell>
          <cell r="N12770" t="str">
            <v>GR038HY03A1438270</v>
          </cell>
        </row>
        <row r="12771">
          <cell r="M12771">
            <v>8897482025</v>
          </cell>
          <cell r="N12771" t="str">
            <v>GR038HY03A1438198</v>
          </cell>
        </row>
        <row r="12772">
          <cell r="M12772">
            <v>9908144586</v>
          </cell>
          <cell r="N12772" t="str">
            <v>GR038HY03A1438203</v>
          </cell>
        </row>
        <row r="12773">
          <cell r="M12773">
            <v>9849096316</v>
          </cell>
          <cell r="N12773" t="str">
            <v>GR038HY03A1438264</v>
          </cell>
        </row>
        <row r="12774">
          <cell r="M12774">
            <v>8790226322</v>
          </cell>
          <cell r="N12774" t="str">
            <v>GR038HY03A1438263</v>
          </cell>
        </row>
        <row r="12775">
          <cell r="M12775">
            <v>9394610350</v>
          </cell>
          <cell r="N12775" t="str">
            <v>GR038HY03A1439670</v>
          </cell>
        </row>
        <row r="12776">
          <cell r="M12776">
            <v>9949050001</v>
          </cell>
          <cell r="N12776" t="str">
            <v>GR038HY03A1439694</v>
          </cell>
        </row>
        <row r="12777">
          <cell r="M12777">
            <v>9849389058</v>
          </cell>
          <cell r="N12777" t="str">
            <v>GR038HY03A1439722</v>
          </cell>
        </row>
        <row r="12778">
          <cell r="M12778">
            <v>9030268195</v>
          </cell>
          <cell r="N12778" t="str">
            <v>GR038HY03A1439750</v>
          </cell>
        </row>
        <row r="12779">
          <cell r="M12779">
            <v>8985898989</v>
          </cell>
          <cell r="N12779" t="str">
            <v>GR038HY03A1439810</v>
          </cell>
        </row>
        <row r="12780">
          <cell r="M12780">
            <v>9949503280</v>
          </cell>
          <cell r="N12780" t="str">
            <v>GR038HY03A1439848</v>
          </cell>
        </row>
        <row r="12781">
          <cell r="M12781">
            <v>9917680755</v>
          </cell>
          <cell r="N12781" t="str">
            <v>GR038HY03A1440678</v>
          </cell>
        </row>
        <row r="12782">
          <cell r="M12782">
            <v>9849297759</v>
          </cell>
          <cell r="N12782" t="str">
            <v>GR038HY03A1440693</v>
          </cell>
        </row>
        <row r="12783">
          <cell r="M12783">
            <v>8639033781</v>
          </cell>
          <cell r="N12783" t="str">
            <v>GR038HY03A1440738</v>
          </cell>
        </row>
        <row r="12784">
          <cell r="M12784">
            <v>9108715152</v>
          </cell>
          <cell r="N12784" t="str">
            <v>GR038HY03A1440773</v>
          </cell>
        </row>
        <row r="12785">
          <cell r="M12785">
            <v>9985417774</v>
          </cell>
          <cell r="N12785" t="str">
            <v>GR038HY03A1440882</v>
          </cell>
        </row>
        <row r="12786">
          <cell r="M12786">
            <v>9912807070</v>
          </cell>
          <cell r="N12786" t="str">
            <v>GR038HY03A1440903</v>
          </cell>
        </row>
        <row r="12787">
          <cell r="M12787">
            <v>8125590482</v>
          </cell>
          <cell r="N12787" t="str">
            <v>GR038HY03A1440926</v>
          </cell>
        </row>
        <row r="12788">
          <cell r="M12788">
            <v>95813383231</v>
          </cell>
          <cell r="N12788" t="str">
            <v>GR038HY03A1440949</v>
          </cell>
        </row>
        <row r="12789">
          <cell r="M12789">
            <v>9845568762</v>
          </cell>
          <cell r="N12789" t="str">
            <v>GR038HY03A1440999</v>
          </cell>
        </row>
        <row r="12790">
          <cell r="M12790">
            <v>8328624054</v>
          </cell>
          <cell r="N12790" t="str">
            <v>GR038HY03A1441013</v>
          </cell>
        </row>
        <row r="12791">
          <cell r="M12791">
            <v>9676998959</v>
          </cell>
          <cell r="N12791" t="str">
            <v>GR038HY03A1441042</v>
          </cell>
        </row>
        <row r="12792">
          <cell r="M12792">
            <v>9866303300</v>
          </cell>
          <cell r="N12792" t="str">
            <v>GR038HY03A1441200</v>
          </cell>
        </row>
        <row r="12793">
          <cell r="M12793">
            <v>9951599414</v>
          </cell>
          <cell r="N12793" t="str">
            <v>GR038HY03A1440518</v>
          </cell>
        </row>
        <row r="12794">
          <cell r="M12794">
            <v>8500822316</v>
          </cell>
          <cell r="N12794" t="str">
            <v>GR038HY03A1440507</v>
          </cell>
        </row>
        <row r="12795">
          <cell r="M12795">
            <v>9966466216</v>
          </cell>
          <cell r="N12795" t="str">
            <v>GR038HY03A1440503</v>
          </cell>
        </row>
        <row r="12796">
          <cell r="M12796">
            <v>8806667646</v>
          </cell>
          <cell r="N12796" t="str">
            <v>GR038HY03A1440502</v>
          </cell>
        </row>
        <row r="12797">
          <cell r="M12797">
            <v>9849147612</v>
          </cell>
          <cell r="N12797" t="str">
            <v>GR038HY03A1440491</v>
          </cell>
        </row>
        <row r="12798">
          <cell r="M12798">
            <v>9866078989</v>
          </cell>
          <cell r="N12798" t="str">
            <v>GR038HY03A1442441</v>
          </cell>
        </row>
        <row r="12799">
          <cell r="M12799">
            <v>9394544472</v>
          </cell>
          <cell r="N12799" t="str">
            <v>GR038HY03A1442567</v>
          </cell>
        </row>
        <row r="12800">
          <cell r="M12800">
            <v>9160159292</v>
          </cell>
          <cell r="N12800" t="str">
            <v>GR038HY03A1442592</v>
          </cell>
        </row>
        <row r="12801">
          <cell r="M12801">
            <v>9618699544</v>
          </cell>
          <cell r="N12801" t="str">
            <v>GR038HY03A1443245</v>
          </cell>
        </row>
        <row r="12802">
          <cell r="M12802">
            <v>9704669696</v>
          </cell>
          <cell r="N12802" t="str">
            <v>GR038HY03A1444386</v>
          </cell>
        </row>
        <row r="12803">
          <cell r="M12803">
            <v>9160923355</v>
          </cell>
          <cell r="N12803" t="str">
            <v>GR038HY03A1445878</v>
          </cell>
        </row>
        <row r="12804">
          <cell r="M12804">
            <v>9966696966</v>
          </cell>
          <cell r="N12804" t="str">
            <v>GR038HY03A1443859</v>
          </cell>
        </row>
        <row r="12805">
          <cell r="M12805">
            <v>7093801611</v>
          </cell>
          <cell r="N12805" t="str">
            <v>GR038HY03A1443864</v>
          </cell>
        </row>
        <row r="12806">
          <cell r="M12806">
            <v>9963408731</v>
          </cell>
          <cell r="N12806" t="str">
            <v>GR038HY03A1443869</v>
          </cell>
        </row>
        <row r="12807">
          <cell r="M12807">
            <v>9515888271</v>
          </cell>
          <cell r="N12807" t="str">
            <v>GR038HY03A1443871</v>
          </cell>
        </row>
        <row r="12808">
          <cell r="M12808">
            <v>9989331564</v>
          </cell>
          <cell r="N12808" t="str">
            <v>GR038HY03A1443873</v>
          </cell>
        </row>
        <row r="12809">
          <cell r="M12809">
            <v>9440070144</v>
          </cell>
          <cell r="N12809" t="str">
            <v>GR038VJ01A1206187</v>
          </cell>
        </row>
        <row r="12810">
          <cell r="M12810">
            <v>9710399955</v>
          </cell>
          <cell r="N12810" t="str">
            <v>GR038VJ01A1207112</v>
          </cell>
        </row>
        <row r="12811">
          <cell r="M12811">
            <v>9849354018</v>
          </cell>
          <cell r="N12811" t="str">
            <v>GR038VJ01A1207207</v>
          </cell>
        </row>
        <row r="12812">
          <cell r="M12812">
            <v>9502060040</v>
          </cell>
          <cell r="N12812" t="str">
            <v>GR038VJ01A1207432</v>
          </cell>
        </row>
        <row r="12813">
          <cell r="M12813">
            <v>9154302345</v>
          </cell>
          <cell r="N12813" t="str">
            <v>GR038VJ01A1207579</v>
          </cell>
        </row>
        <row r="12814">
          <cell r="M12814">
            <v>9949097488</v>
          </cell>
          <cell r="N12814" t="str">
            <v>GR038VJ01A1207669</v>
          </cell>
        </row>
        <row r="12815">
          <cell r="M12815">
            <v>9247421986</v>
          </cell>
          <cell r="N12815" t="str">
            <v>GR038VJ01A1208346</v>
          </cell>
        </row>
        <row r="12816">
          <cell r="M12816">
            <v>8374367716</v>
          </cell>
          <cell r="N12816" t="str">
            <v>GR038VJ01A1205689</v>
          </cell>
        </row>
        <row r="12817">
          <cell r="M12817">
            <v>8897945654</v>
          </cell>
          <cell r="N12817" t="str">
            <v>GR038VJ01A1209535</v>
          </cell>
        </row>
        <row r="12818">
          <cell r="M12818">
            <v>9963892938</v>
          </cell>
          <cell r="N12818" t="str">
            <v>GR038VJ01A1209505</v>
          </cell>
        </row>
        <row r="12819">
          <cell r="M12819">
            <v>9848113236</v>
          </cell>
          <cell r="N12819" t="str">
            <v>GR038VJ01A1209476</v>
          </cell>
        </row>
        <row r="12820">
          <cell r="M12820">
            <v>9133234567</v>
          </cell>
          <cell r="N12820" t="str">
            <v>GR038VJ01A1210569</v>
          </cell>
        </row>
        <row r="12821">
          <cell r="M12821">
            <v>9346843129</v>
          </cell>
          <cell r="N12821" t="str">
            <v>GR038VJ01A1211007</v>
          </cell>
        </row>
        <row r="12822">
          <cell r="M12822">
            <v>9700484370</v>
          </cell>
          <cell r="N12822" t="str">
            <v>GR038VJ01A1212428</v>
          </cell>
        </row>
        <row r="12823">
          <cell r="M12823">
            <v>8186903903</v>
          </cell>
          <cell r="N12823" t="str">
            <v>GR038VJ01A1213011</v>
          </cell>
        </row>
        <row r="12824">
          <cell r="M12824">
            <v>8121460453</v>
          </cell>
          <cell r="N12824" t="str">
            <v>GR038VJ01A1214402</v>
          </cell>
        </row>
        <row r="12825">
          <cell r="M12825">
            <v>9884268055</v>
          </cell>
          <cell r="N12825" t="str">
            <v>GR038VJ01A1214761</v>
          </cell>
        </row>
        <row r="12826">
          <cell r="M12826">
            <v>9949907377</v>
          </cell>
          <cell r="N12826" t="str">
            <v>GR038VJ01A1214849</v>
          </cell>
        </row>
        <row r="12827">
          <cell r="M12827">
            <v>9490226547</v>
          </cell>
          <cell r="N12827" t="str">
            <v>GR038VJ01A1214898</v>
          </cell>
        </row>
        <row r="12828">
          <cell r="M12828">
            <v>9885350555</v>
          </cell>
          <cell r="N12828" t="str">
            <v>GR038VJ01A1214965</v>
          </cell>
        </row>
        <row r="12829">
          <cell r="M12829">
            <v>8977710068</v>
          </cell>
          <cell r="N12829" t="str">
            <v>GR038VJ01A1214988</v>
          </cell>
        </row>
        <row r="12830">
          <cell r="M12830">
            <v>9949052253</v>
          </cell>
          <cell r="N12830" t="str">
            <v>GR038VJ01A1217694</v>
          </cell>
        </row>
        <row r="12831">
          <cell r="M12831">
            <v>9441030998</v>
          </cell>
          <cell r="N12831" t="str">
            <v>GR038VJ01A1217704</v>
          </cell>
        </row>
        <row r="12832">
          <cell r="M12832">
            <v>9290772728</v>
          </cell>
          <cell r="N12832" t="str">
            <v>GR038VJ01A1217721</v>
          </cell>
        </row>
        <row r="12833">
          <cell r="M12833">
            <v>9966996685</v>
          </cell>
          <cell r="N12833" t="str">
            <v>GR038VJ01A1217738</v>
          </cell>
        </row>
        <row r="12834">
          <cell r="M12834">
            <v>9493171247</v>
          </cell>
          <cell r="N12834" t="str">
            <v>GR038VJ01A1216286</v>
          </cell>
        </row>
        <row r="12835">
          <cell r="M12835">
            <v>7660093773</v>
          </cell>
          <cell r="N12835" t="str">
            <v>GR038VJ01A1216145</v>
          </cell>
        </row>
        <row r="12836">
          <cell r="M12836">
            <v>8885444744</v>
          </cell>
          <cell r="N12836" t="str">
            <v>GR038VJ01A1216167</v>
          </cell>
        </row>
        <row r="12837">
          <cell r="M12837">
            <v>8885868470</v>
          </cell>
          <cell r="N12837" t="str">
            <v>GR038VJ01A1216208</v>
          </cell>
        </row>
        <row r="12838">
          <cell r="M12838">
            <v>9966236678</v>
          </cell>
          <cell r="N12838" t="str">
            <v>GR038VJ01A1218425</v>
          </cell>
        </row>
        <row r="12839">
          <cell r="M12839">
            <v>9494842244</v>
          </cell>
          <cell r="N12839" t="str">
            <v>GR038VJ01A1218437</v>
          </cell>
        </row>
        <row r="12840">
          <cell r="M12840">
            <v>9849195600</v>
          </cell>
          <cell r="N12840" t="str">
            <v>GR038VJ01A1216309</v>
          </cell>
        </row>
        <row r="12841">
          <cell r="M12841">
            <v>8341464748</v>
          </cell>
          <cell r="N12841" t="str">
            <v>GR038VJ01A1218462</v>
          </cell>
        </row>
        <row r="12842">
          <cell r="M12842">
            <v>9246474825</v>
          </cell>
          <cell r="N12842" t="str">
            <v>GR038VJ01A1218522</v>
          </cell>
        </row>
        <row r="12843">
          <cell r="M12843">
            <v>9700654286</v>
          </cell>
          <cell r="N12843" t="str">
            <v>GR038VJ01A1216552</v>
          </cell>
        </row>
        <row r="12844">
          <cell r="M12844">
            <v>9492325989</v>
          </cell>
          <cell r="N12844" t="str">
            <v>GR038VJ01A1216633</v>
          </cell>
        </row>
        <row r="12845">
          <cell r="M12845">
            <v>9704759999</v>
          </cell>
          <cell r="N12845" t="str">
            <v>GR038VJ01A1216526</v>
          </cell>
        </row>
        <row r="12846">
          <cell r="M12846">
            <v>9989877777</v>
          </cell>
          <cell r="N12846" t="str">
            <v>GR038VJ01A1219961</v>
          </cell>
        </row>
        <row r="12847">
          <cell r="M12847">
            <v>9059155515</v>
          </cell>
          <cell r="N12847" t="str">
            <v>GR038VJ01A1219192</v>
          </cell>
        </row>
        <row r="12848">
          <cell r="M12848">
            <v>8790960819</v>
          </cell>
          <cell r="N12848" t="str">
            <v>GR038VJ01A1219160</v>
          </cell>
        </row>
        <row r="12849">
          <cell r="M12849">
            <v>7702334433</v>
          </cell>
          <cell r="N12849" t="str">
            <v>GR038VJ01A1220596</v>
          </cell>
        </row>
        <row r="12850">
          <cell r="M12850">
            <v>9482333777</v>
          </cell>
          <cell r="N12850" t="str">
            <v>GR038VJ01A1221279</v>
          </cell>
        </row>
        <row r="12851">
          <cell r="M12851">
            <v>8985726081</v>
          </cell>
          <cell r="N12851" t="str">
            <v>GR038VJ01A1221298</v>
          </cell>
        </row>
        <row r="12852">
          <cell r="M12852">
            <v>9848498434</v>
          </cell>
          <cell r="N12852" t="str">
            <v>GR038VJ01A1221349</v>
          </cell>
        </row>
        <row r="12853">
          <cell r="M12853">
            <v>7989234592</v>
          </cell>
          <cell r="N12853" t="str">
            <v>GR038VJ01A1221495</v>
          </cell>
        </row>
        <row r="12854">
          <cell r="M12854">
            <v>7396750144</v>
          </cell>
          <cell r="N12854" t="str">
            <v>GR038VJ01A1221475</v>
          </cell>
        </row>
        <row r="12855">
          <cell r="M12855">
            <v>9985187076</v>
          </cell>
          <cell r="N12855" t="str">
            <v>GR038VJ01A1221371</v>
          </cell>
        </row>
        <row r="12856">
          <cell r="M12856">
            <v>9642444404</v>
          </cell>
          <cell r="N12856" t="str">
            <v>GR038VJ01A1222758</v>
          </cell>
        </row>
        <row r="12857">
          <cell r="M12857">
            <v>9966097777</v>
          </cell>
          <cell r="N12857" t="str">
            <v>GR038VJ01A1223225</v>
          </cell>
        </row>
        <row r="12858">
          <cell r="M12858">
            <v>9618888036</v>
          </cell>
          <cell r="N12858" t="str">
            <v>GR038VJ01A1223396</v>
          </cell>
        </row>
        <row r="12859">
          <cell r="M12859">
            <v>7036783678</v>
          </cell>
          <cell r="N12859" t="str">
            <v>GR038VJ01A1223740</v>
          </cell>
        </row>
        <row r="12860">
          <cell r="M12860">
            <v>9441294757</v>
          </cell>
          <cell r="N12860" t="str">
            <v>GR038VJ01A1224035</v>
          </cell>
        </row>
        <row r="12861">
          <cell r="M12861">
            <v>9986043473</v>
          </cell>
          <cell r="N12861" t="str">
            <v>GR038VJ01A1225847</v>
          </cell>
        </row>
        <row r="12862">
          <cell r="M12862">
            <v>9440207441</v>
          </cell>
          <cell r="N12862" t="str">
            <v>GR038VJ01A1223855</v>
          </cell>
        </row>
        <row r="12863">
          <cell r="M12863">
            <v>9533045689</v>
          </cell>
          <cell r="N12863" t="str">
            <v>GR038VJ01A1223988</v>
          </cell>
        </row>
        <row r="12864">
          <cell r="M12864">
            <v>9618600832</v>
          </cell>
          <cell r="N12864" t="str">
            <v>GR038VJ01A1223819</v>
          </cell>
        </row>
        <row r="12865">
          <cell r="M12865">
            <v>9014204503</v>
          </cell>
          <cell r="N12865" t="str">
            <v>GR038VJ01A1224059</v>
          </cell>
        </row>
        <row r="12866">
          <cell r="M12866">
            <v>9848144778</v>
          </cell>
          <cell r="N12866" t="str">
            <v>GR038VJ01A1223825</v>
          </cell>
        </row>
        <row r="12867">
          <cell r="M12867">
            <v>8217768503</v>
          </cell>
          <cell r="N12867" t="str">
            <v>GR038VJ01A1224096</v>
          </cell>
        </row>
        <row r="12868">
          <cell r="M12868">
            <v>9492966999</v>
          </cell>
          <cell r="N12868" t="str">
            <v>GR038VJ01A1224094</v>
          </cell>
        </row>
        <row r="12869">
          <cell r="M12869">
            <v>9912393842</v>
          </cell>
          <cell r="N12869" t="str">
            <v>GR038VJ01A1226244</v>
          </cell>
        </row>
        <row r="12870">
          <cell r="M12870">
            <v>7075567889</v>
          </cell>
          <cell r="N12870" t="str">
            <v>GR038VJ01A1226786</v>
          </cell>
        </row>
        <row r="12871">
          <cell r="M12871">
            <v>7989562345</v>
          </cell>
          <cell r="N12871" t="str">
            <v>GR038VJ01A1226830</v>
          </cell>
        </row>
        <row r="12872">
          <cell r="M12872">
            <v>9966944492</v>
          </cell>
          <cell r="N12872" t="str">
            <v>GR038VJ01A1226868</v>
          </cell>
        </row>
        <row r="12873">
          <cell r="M12873">
            <v>9866156788</v>
          </cell>
          <cell r="N12873" t="str">
            <v>GR038VJ01A1226928</v>
          </cell>
        </row>
        <row r="12874">
          <cell r="M12874">
            <v>9676008866</v>
          </cell>
          <cell r="N12874" t="str">
            <v>GR038VJ01A1227665</v>
          </cell>
        </row>
        <row r="12875">
          <cell r="M12875">
            <v>9390188255</v>
          </cell>
          <cell r="N12875" t="str">
            <v>GR038VJ01A1231687</v>
          </cell>
        </row>
        <row r="12876">
          <cell r="M12876">
            <v>9502356822</v>
          </cell>
          <cell r="N12876" t="str">
            <v>GR038VJ01A1231758</v>
          </cell>
        </row>
        <row r="12877">
          <cell r="M12877">
            <v>8500190434</v>
          </cell>
          <cell r="N12877" t="str">
            <v>GR038VJ01A1231789</v>
          </cell>
        </row>
        <row r="12878">
          <cell r="M12878">
            <v>9703854957</v>
          </cell>
          <cell r="N12878" t="str">
            <v>GR038VJ01A1231838</v>
          </cell>
        </row>
        <row r="12879">
          <cell r="M12879">
            <v>9966666683</v>
          </cell>
          <cell r="N12879" t="str">
            <v>GR038VJ01A1231999</v>
          </cell>
        </row>
        <row r="12880">
          <cell r="M12880">
            <v>9866145698</v>
          </cell>
          <cell r="N12880" t="str">
            <v>GR038VJ01A1232043</v>
          </cell>
        </row>
        <row r="12881">
          <cell r="M12881">
            <v>8688994567</v>
          </cell>
          <cell r="N12881" t="str">
            <v>GR038VJ01A1231928</v>
          </cell>
        </row>
        <row r="12882">
          <cell r="M12882">
            <v>7702496474</v>
          </cell>
          <cell r="N12882" t="str">
            <v>GR038VJ01A1231748</v>
          </cell>
        </row>
        <row r="12883">
          <cell r="M12883">
            <v>9492976839</v>
          </cell>
          <cell r="N12883" t="str">
            <v>GR038VJ01A1231759</v>
          </cell>
        </row>
        <row r="12884">
          <cell r="M12884">
            <v>9900002561</v>
          </cell>
          <cell r="N12884" t="str">
            <v>GR038VJ01A1231775</v>
          </cell>
        </row>
        <row r="12885">
          <cell r="M12885">
            <v>7498477511</v>
          </cell>
          <cell r="N12885" t="str">
            <v>GR038VJ01A1231920</v>
          </cell>
        </row>
        <row r="12886">
          <cell r="M12886">
            <v>9491211116</v>
          </cell>
          <cell r="N12886" t="str">
            <v>GR038VJ01A1231997</v>
          </cell>
        </row>
        <row r="12887">
          <cell r="M12887">
            <v>9494458459</v>
          </cell>
        </row>
        <row r="12888">
          <cell r="M12888">
            <v>9848856979</v>
          </cell>
          <cell r="N12888" t="str">
            <v>GR038VJ01A1233691</v>
          </cell>
        </row>
        <row r="12889">
          <cell r="M12889">
            <v>9581967013</v>
          </cell>
          <cell r="N12889" t="str">
            <v>GR038VJ01A1233322</v>
          </cell>
        </row>
        <row r="12890">
          <cell r="M12890">
            <v>7670888444</v>
          </cell>
          <cell r="N12890" t="str">
            <v>GR038VJ01A1228665</v>
          </cell>
        </row>
        <row r="12891">
          <cell r="M12891">
            <v>9985063808</v>
          </cell>
          <cell r="N12891" t="str">
            <v>GR038VJ01A1228668</v>
          </cell>
        </row>
        <row r="12892">
          <cell r="M12892">
            <v>9551100882</v>
          </cell>
          <cell r="N12892" t="str">
            <v>GR038VJ01A1228676</v>
          </cell>
        </row>
        <row r="12893">
          <cell r="M12893">
            <v>9666719719</v>
          </cell>
          <cell r="N12893" t="str">
            <v>GR038VJ01A1228688</v>
          </cell>
        </row>
        <row r="12894">
          <cell r="M12894">
            <v>9393547979</v>
          </cell>
          <cell r="N12894" t="str">
            <v>GR038VJ01A1234558</v>
          </cell>
        </row>
        <row r="12895">
          <cell r="M12895">
            <v>9052360000</v>
          </cell>
          <cell r="N12895" t="str">
            <v>GR038VJ01A1234541</v>
          </cell>
        </row>
        <row r="12896">
          <cell r="M12896">
            <v>7993314011</v>
          </cell>
          <cell r="N12896" t="str">
            <v>GR038VJ01A1224198</v>
          </cell>
        </row>
        <row r="12897">
          <cell r="M12897">
            <v>9493503899</v>
          </cell>
          <cell r="N12897" t="str">
            <v>GR038VJ01A1224213</v>
          </cell>
        </row>
        <row r="12898">
          <cell r="M12898">
            <v>9848417177</v>
          </cell>
          <cell r="N12898" t="str">
            <v>GR038VJ01A1224226</v>
          </cell>
        </row>
        <row r="12899">
          <cell r="M12899">
            <v>9848120243</v>
          </cell>
          <cell r="N12899" t="str">
            <v>GR038VJ01A1235483</v>
          </cell>
        </row>
        <row r="12900">
          <cell r="M12900">
            <v>9059333333</v>
          </cell>
          <cell r="N12900" t="str">
            <v>GR038VJ01A1235546</v>
          </cell>
        </row>
        <row r="12901">
          <cell r="M12901">
            <v>9199270524</v>
          </cell>
          <cell r="N12901" t="str">
            <v>GR038VJ01A1235688</v>
          </cell>
        </row>
        <row r="12902">
          <cell r="M12902">
            <v>9490578133</v>
          </cell>
          <cell r="N12902" t="str">
            <v>GR038VJ01A1235935</v>
          </cell>
        </row>
        <row r="12903">
          <cell r="M12903">
            <v>9182648911</v>
          </cell>
          <cell r="N12903" t="str">
            <v>GR038VJ01A1235693</v>
          </cell>
        </row>
        <row r="12904">
          <cell r="M12904">
            <v>8099888828</v>
          </cell>
          <cell r="N12904" t="str">
            <v>GR038VJ01A1235692</v>
          </cell>
        </row>
        <row r="12905">
          <cell r="M12905">
            <v>8519919398</v>
          </cell>
          <cell r="N12905" t="str">
            <v>GR038VJ01A1235701</v>
          </cell>
        </row>
        <row r="12906">
          <cell r="M12906">
            <v>9491905409</v>
          </cell>
          <cell r="N12906" t="str">
            <v>GR038VJ01A1235725</v>
          </cell>
        </row>
        <row r="12907">
          <cell r="M12907">
            <v>9866891715</v>
          </cell>
          <cell r="N12907" t="str">
            <v>GR038VJ01A1235877</v>
          </cell>
        </row>
        <row r="12908">
          <cell r="M12908">
            <v>9110570548</v>
          </cell>
          <cell r="N12908" t="str">
            <v>GR038VJ01A1235876</v>
          </cell>
        </row>
        <row r="12909">
          <cell r="M12909">
            <v>9246776604</v>
          </cell>
          <cell r="N12909" t="str">
            <v>GR038VJ01A1237298</v>
          </cell>
        </row>
        <row r="12910">
          <cell r="M12910">
            <v>9966116048</v>
          </cell>
          <cell r="N12910" t="str">
            <v>GR038VJ01A1235685</v>
          </cell>
        </row>
        <row r="12911">
          <cell r="M12911">
            <v>9160408222</v>
          </cell>
          <cell r="N12911" t="str">
            <v>GR038VJ01A1239952</v>
          </cell>
        </row>
        <row r="12912">
          <cell r="M12912">
            <v>9550772394</v>
          </cell>
          <cell r="N12912" t="str">
            <v>GR038VJ01A1239960</v>
          </cell>
        </row>
        <row r="12913">
          <cell r="M12913">
            <v>9441851252</v>
          </cell>
          <cell r="N12913" t="str">
            <v>GR038VJ01A1239881</v>
          </cell>
        </row>
        <row r="12914">
          <cell r="M12914">
            <v>7799350789</v>
          </cell>
          <cell r="N12914" t="str">
            <v>GR038VJ01A1239882</v>
          </cell>
        </row>
        <row r="12915">
          <cell r="M12915">
            <v>9966333977</v>
          </cell>
          <cell r="N12915" t="str">
            <v>GR038VJ01A1239889</v>
          </cell>
        </row>
        <row r="12916">
          <cell r="M12916">
            <v>7989175264</v>
          </cell>
          <cell r="N12916" t="str">
            <v>GR038VJ01A1240144</v>
          </cell>
        </row>
        <row r="12917">
          <cell r="M12917">
            <v>9948899819</v>
          </cell>
          <cell r="N12917" t="str">
            <v>GR038VJ01A1240191</v>
          </cell>
        </row>
        <row r="12918">
          <cell r="M12918">
            <v>9293508888</v>
          </cell>
          <cell r="N12918" t="str">
            <v>GR038VJ01A1239894</v>
          </cell>
        </row>
        <row r="12919">
          <cell r="M12919">
            <v>8675678888</v>
          </cell>
          <cell r="N12919" t="str">
            <v>GR038VJ01A1239897</v>
          </cell>
        </row>
        <row r="12920">
          <cell r="M12920">
            <v>9010655587</v>
          </cell>
          <cell r="N12920" t="str">
            <v>GR038VJ01A1239831</v>
          </cell>
        </row>
        <row r="12921">
          <cell r="M12921">
            <v>9989923592</v>
          </cell>
          <cell r="N12921" t="str">
            <v>GR038VJ01A1239838</v>
          </cell>
        </row>
        <row r="12922">
          <cell r="M12922">
            <v>8567878999</v>
          </cell>
          <cell r="N12922" t="str">
            <v>GR038VJ01A1239842</v>
          </cell>
        </row>
        <row r="12923">
          <cell r="M12923">
            <v>9848121999</v>
          </cell>
          <cell r="N12923" t="str">
            <v>GR038VJ01A1244153</v>
          </cell>
        </row>
        <row r="12924">
          <cell r="M12924">
            <v>9963072414</v>
          </cell>
          <cell r="N12924" t="str">
            <v>GR038VJ01A1239854</v>
          </cell>
        </row>
        <row r="12925">
          <cell r="M12925">
            <v>6302788652</v>
          </cell>
          <cell r="N12925" t="str">
            <v>GR038VJ01A1239860</v>
          </cell>
        </row>
        <row r="12926">
          <cell r="M12926">
            <v>9052640730</v>
          </cell>
          <cell r="N12926" t="str">
            <v>GR038VJ01A1239866</v>
          </cell>
        </row>
        <row r="12927">
          <cell r="M12927">
            <v>8978481857</v>
          </cell>
          <cell r="N12927" t="str">
            <v>GR038VJ01A1246242</v>
          </cell>
        </row>
        <row r="12928">
          <cell r="M12928">
            <v>9848378636</v>
          </cell>
          <cell r="N12928" t="str">
            <v>GR038VJ01A1244222</v>
          </cell>
        </row>
        <row r="12929">
          <cell r="M12929">
            <v>8919213005</v>
          </cell>
          <cell r="N12929" t="str">
            <v>GR038VJ01A1247006</v>
          </cell>
        </row>
        <row r="12930">
          <cell r="M12930">
            <v>9989447578</v>
          </cell>
          <cell r="N12930" t="str">
            <v>GR038VJ01A1246992</v>
          </cell>
        </row>
        <row r="12931">
          <cell r="M12931">
            <v>9494765287</v>
          </cell>
          <cell r="N12931" t="str">
            <v>GR038VJ01A1246988</v>
          </cell>
        </row>
        <row r="12932">
          <cell r="M12932">
            <v>9395199218</v>
          </cell>
          <cell r="N12932" t="str">
            <v>GR038VJ01A1246982</v>
          </cell>
        </row>
        <row r="12933">
          <cell r="M12933">
            <v>9573855966</v>
          </cell>
          <cell r="N12933" t="str">
            <v>GR038VJ01A1247005</v>
          </cell>
        </row>
        <row r="12934">
          <cell r="M12934">
            <v>9030266566</v>
          </cell>
          <cell r="N12934" t="str">
            <v>GR038VJ01A1247002</v>
          </cell>
        </row>
        <row r="12935">
          <cell r="M12935">
            <v>9441714428</v>
          </cell>
          <cell r="N12935" t="str">
            <v>GR038VJ01A1247331</v>
          </cell>
        </row>
        <row r="12936">
          <cell r="M12936">
            <v>9177130332</v>
          </cell>
          <cell r="N12936" t="str">
            <v>GR038VJ01A1247304</v>
          </cell>
        </row>
        <row r="12937">
          <cell r="M12937">
            <v>9849397200</v>
          </cell>
          <cell r="N12937" t="str">
            <v>GR038VJ01A1246996</v>
          </cell>
        </row>
        <row r="12938">
          <cell r="M12938">
            <v>9381299934</v>
          </cell>
          <cell r="N12938" t="str">
            <v>GR038VJ01A1246993</v>
          </cell>
        </row>
        <row r="12939">
          <cell r="M12939">
            <v>9989162162</v>
          </cell>
          <cell r="N12939" t="str">
            <v>GR038VJ01A1247799</v>
          </cell>
        </row>
        <row r="12940">
          <cell r="M12940">
            <v>9246494948</v>
          </cell>
          <cell r="N12940" t="str">
            <v>GR038VJ01A1247808</v>
          </cell>
        </row>
        <row r="12941">
          <cell r="M12941">
            <v>9293555554</v>
          </cell>
          <cell r="N12941" t="str">
            <v>GR038VJ01A1247823</v>
          </cell>
        </row>
        <row r="12942">
          <cell r="M12942">
            <v>6303929619</v>
          </cell>
          <cell r="N12942" t="str">
            <v>GR038VJ01A1247839</v>
          </cell>
        </row>
        <row r="12943">
          <cell r="M12943">
            <v>7989562346</v>
          </cell>
          <cell r="N12943" t="str">
            <v>GR038VJ01A1248082</v>
          </cell>
        </row>
        <row r="12944">
          <cell r="M12944">
            <v>9966944493</v>
          </cell>
          <cell r="N12944" t="str">
            <v>GR038VJ01A1248105</v>
          </cell>
        </row>
        <row r="12945">
          <cell r="M12945">
            <v>9949773497</v>
          </cell>
          <cell r="N12945" t="str">
            <v>GR038VJ01A1248122</v>
          </cell>
        </row>
        <row r="12946">
          <cell r="M12946">
            <v>7981957971</v>
          </cell>
          <cell r="N12946" t="str">
            <v>GR038VJ01A1248141</v>
          </cell>
        </row>
        <row r="12947">
          <cell r="M12947">
            <v>8332079956</v>
          </cell>
          <cell r="N12947" t="str">
            <v>GR038VJ01A1247643</v>
          </cell>
        </row>
        <row r="12948">
          <cell r="M12948">
            <v>7095061700</v>
          </cell>
          <cell r="N12948" t="str">
            <v>GR038VJ01A1248144</v>
          </cell>
        </row>
        <row r="12949">
          <cell r="M12949">
            <v>8072175141</v>
          </cell>
          <cell r="N12949" t="str">
            <v>GR038VJ01A1246949</v>
          </cell>
        </row>
        <row r="12950">
          <cell r="M12950">
            <v>9390191341</v>
          </cell>
          <cell r="N12950" t="str">
            <v>GR038VJ01A1246952</v>
          </cell>
        </row>
        <row r="12951">
          <cell r="M12951">
            <v>9866325777</v>
          </cell>
          <cell r="N12951" t="str">
            <v>GR038VJ01A1249358</v>
          </cell>
        </row>
        <row r="12952">
          <cell r="M12952">
            <v>9908989299</v>
          </cell>
          <cell r="N12952" t="str">
            <v>GR038VJ01A1246999</v>
          </cell>
        </row>
        <row r="12953">
          <cell r="M12953">
            <v>8074883555</v>
          </cell>
          <cell r="N12953" t="str">
            <v>GR038VJ01A1247004</v>
          </cell>
        </row>
        <row r="12954">
          <cell r="M12954">
            <v>9666946608</v>
          </cell>
          <cell r="N12954" t="str">
            <v>GR038VJ01A1247016</v>
          </cell>
        </row>
        <row r="12955">
          <cell r="M12955">
            <v>7660846499</v>
          </cell>
          <cell r="N12955" t="str">
            <v>GR038VJ01A1247068</v>
          </cell>
        </row>
        <row r="12956">
          <cell r="M12956">
            <v>9440544000</v>
          </cell>
          <cell r="N12956" t="str">
            <v>GR038VJ01A1247483</v>
          </cell>
        </row>
        <row r="12957">
          <cell r="M12957">
            <v>9848262915</v>
          </cell>
          <cell r="N12957" t="str">
            <v>GR038VJ01A1247539</v>
          </cell>
        </row>
        <row r="12958">
          <cell r="M12958">
            <v>9959200242</v>
          </cell>
          <cell r="N12958" t="str">
            <v>GR038VJ01A1247621</v>
          </cell>
        </row>
        <row r="12959">
          <cell r="M12959">
            <v>9989866037</v>
          </cell>
          <cell r="N12959" t="str">
            <v>GR038VJ01A1247674</v>
          </cell>
        </row>
        <row r="12960">
          <cell r="M12960">
            <v>9948059873</v>
          </cell>
          <cell r="N12960" t="str">
            <v>GR038VJ01A1247713</v>
          </cell>
        </row>
        <row r="12961">
          <cell r="M12961">
            <v>7013649666</v>
          </cell>
          <cell r="N12961" t="str">
            <v>GR038VJ01A1247738</v>
          </cell>
        </row>
        <row r="12962">
          <cell r="M12962">
            <v>9849196919</v>
          </cell>
          <cell r="N12962" t="str">
            <v>GR038VJ01A1247816</v>
          </cell>
        </row>
        <row r="12963">
          <cell r="M12963">
            <v>9347820703</v>
          </cell>
          <cell r="N12963" t="str">
            <v>GR038VJ01A1247847</v>
          </cell>
        </row>
        <row r="12964">
          <cell r="M12964">
            <v>9010669424</v>
          </cell>
          <cell r="N12964" t="str">
            <v>GR038VJ01A1247846</v>
          </cell>
        </row>
        <row r="12965">
          <cell r="M12965">
            <v>9246477147</v>
          </cell>
          <cell r="N12965" t="str">
            <v>GR038VJ01A1247857</v>
          </cell>
        </row>
        <row r="12966">
          <cell r="M12966">
            <v>8328278262</v>
          </cell>
          <cell r="N12966" t="str">
            <v>GR038VJ01A1249795</v>
          </cell>
        </row>
        <row r="12967">
          <cell r="M12967">
            <v>9963707566</v>
          </cell>
          <cell r="N12967" t="str">
            <v>GR038VJ01A1249922</v>
          </cell>
        </row>
        <row r="12968">
          <cell r="M12968">
            <v>7095212371</v>
          </cell>
          <cell r="N12968" t="str">
            <v>GR038VJ01A1250147</v>
          </cell>
        </row>
        <row r="12969">
          <cell r="M12969">
            <v>8121966696</v>
          </cell>
          <cell r="N12969" t="str">
            <v>GR038VJ01A1250194</v>
          </cell>
        </row>
        <row r="12970">
          <cell r="M12970">
            <v>9603061878</v>
          </cell>
          <cell r="N12970" t="str">
            <v>GR038VJ01A1250159</v>
          </cell>
        </row>
        <row r="12971">
          <cell r="M12971">
            <v>8096227179</v>
          </cell>
          <cell r="N12971" t="str">
            <v>GR038VJ01A1250163</v>
          </cell>
        </row>
        <row r="12972">
          <cell r="M12972">
            <v>9494041415</v>
          </cell>
          <cell r="N12972" t="str">
            <v>GR038VJ01A1249890</v>
          </cell>
        </row>
        <row r="12973">
          <cell r="M12973">
            <v>9885163513</v>
          </cell>
          <cell r="N12973" t="str">
            <v>GR038VJ01A1249903</v>
          </cell>
        </row>
        <row r="12974">
          <cell r="M12974">
            <v>9247239680</v>
          </cell>
          <cell r="N12974" t="str">
            <v>GR038VJ01A1252774</v>
          </cell>
        </row>
        <row r="12975">
          <cell r="M12975">
            <v>9908874136</v>
          </cell>
          <cell r="N12975" t="str">
            <v>GR038VJ01A1252794</v>
          </cell>
        </row>
        <row r="12976">
          <cell r="M12976">
            <v>9949553943</v>
          </cell>
          <cell r="N12976" t="str">
            <v>GR038VJ01A1252817</v>
          </cell>
        </row>
        <row r="12977">
          <cell r="M12977">
            <v>9848648822</v>
          </cell>
          <cell r="N12977" t="str">
            <v>GR038VJ01A1253202</v>
          </cell>
        </row>
        <row r="12978">
          <cell r="M12978">
            <v>9502758607</v>
          </cell>
          <cell r="N12978" t="str">
            <v>GR038VJ01A1253331</v>
          </cell>
        </row>
        <row r="12979">
          <cell r="M12979">
            <v>9000143327</v>
          </cell>
          <cell r="N12979" t="str">
            <v>GR038VJ01A1253346</v>
          </cell>
        </row>
        <row r="12980">
          <cell r="M12980">
            <v>9063636336</v>
          </cell>
          <cell r="N12980" t="str">
            <v>GR038VJ01A1253353</v>
          </cell>
        </row>
        <row r="12981">
          <cell r="M12981">
            <v>9618888288</v>
          </cell>
          <cell r="N12981" t="str">
            <v>GR038VJ01A1253365</v>
          </cell>
        </row>
        <row r="12982">
          <cell r="M12982">
            <v>9989295939</v>
          </cell>
          <cell r="N12982" t="str">
            <v>GR038VJ01A1254247</v>
          </cell>
        </row>
        <row r="12983">
          <cell r="M12983">
            <v>9177172727</v>
          </cell>
          <cell r="N12983" t="str">
            <v>GR038VJ01A1254329</v>
          </cell>
        </row>
        <row r="12984">
          <cell r="M12984">
            <v>9848147407</v>
          </cell>
          <cell r="N12984" t="str">
            <v>GR038VJ01A1255740</v>
          </cell>
        </row>
        <row r="12985">
          <cell r="M12985">
            <v>9666660670</v>
          </cell>
          <cell r="N12985" t="str">
            <v>GR038VJ01A1255870</v>
          </cell>
        </row>
        <row r="12986">
          <cell r="M12986">
            <v>7569661770</v>
          </cell>
          <cell r="N12986" t="str">
            <v>GR038VJ01A1255848</v>
          </cell>
        </row>
        <row r="12987">
          <cell r="M12987">
            <v>9966644739</v>
          </cell>
          <cell r="N12987" t="str">
            <v>GR038VJ01A1256000</v>
          </cell>
        </row>
        <row r="12988">
          <cell r="M12988">
            <v>8121525934</v>
          </cell>
          <cell r="N12988" t="str">
            <v>GR038VJ01A1256085</v>
          </cell>
        </row>
        <row r="12989">
          <cell r="M12989">
            <v>7842821105</v>
          </cell>
          <cell r="N12989" t="str">
            <v>GR038VJ01A1253934</v>
          </cell>
        </row>
        <row r="12990">
          <cell r="M12990">
            <v>9032933617</v>
          </cell>
          <cell r="N12990" t="str">
            <v>GR038VJ01A1253945</v>
          </cell>
        </row>
        <row r="12991">
          <cell r="M12991">
            <v>7842248209</v>
          </cell>
          <cell r="N12991" t="str">
            <v>GR038VJ01A1256820</v>
          </cell>
        </row>
        <row r="12992">
          <cell r="M12992">
            <v>7569988818</v>
          </cell>
          <cell r="N12992" t="str">
            <v>GR038VJ01A1256806</v>
          </cell>
        </row>
        <row r="12993">
          <cell r="M12993">
            <v>9652886444</v>
          </cell>
          <cell r="N12993" t="str">
            <v>GR038VJ01A1256767</v>
          </cell>
        </row>
        <row r="12994">
          <cell r="M12994">
            <v>9866390996</v>
          </cell>
          <cell r="N12994" t="str">
            <v>GR038VJ01A1256785</v>
          </cell>
        </row>
        <row r="12995">
          <cell r="M12995">
            <v>9849158837</v>
          </cell>
          <cell r="N12995" t="str">
            <v>GR038VJ01A1257533</v>
          </cell>
        </row>
        <row r="12996">
          <cell r="M12996">
            <v>9440216268</v>
          </cell>
          <cell r="N12996" t="str">
            <v>GR038VJ01A1258809</v>
          </cell>
        </row>
        <row r="12997">
          <cell r="M12997">
            <v>9248048238</v>
          </cell>
          <cell r="N12997" t="str">
            <v>GR038VJ01A1259274</v>
          </cell>
        </row>
        <row r="12998">
          <cell r="M12998">
            <v>8142519798</v>
          </cell>
          <cell r="N12998" t="str">
            <v>GR038VJ01A1258972</v>
          </cell>
        </row>
        <row r="12999">
          <cell r="M12999">
            <v>9989599589</v>
          </cell>
          <cell r="N12999" t="str">
            <v>GR038VJ01A1259271</v>
          </cell>
        </row>
        <row r="13000">
          <cell r="M13000">
            <v>9963544696</v>
          </cell>
          <cell r="N13000" t="str">
            <v>GR038VJ01A1259799</v>
          </cell>
        </row>
        <row r="13001">
          <cell r="M13001">
            <v>9701526078</v>
          </cell>
          <cell r="N13001" t="str">
            <v>GR038VJ01A1259801</v>
          </cell>
        </row>
        <row r="13002">
          <cell r="M13002">
            <v>9701375265</v>
          </cell>
          <cell r="N13002" t="str">
            <v>GR038VJ01A1259805</v>
          </cell>
        </row>
        <row r="13003">
          <cell r="M13003">
            <v>9885873777</v>
          </cell>
          <cell r="N13003" t="str">
            <v>GR038VJ01A1259808</v>
          </cell>
        </row>
        <row r="13004">
          <cell r="M13004">
            <v>9177285999</v>
          </cell>
          <cell r="N13004" t="str">
            <v>GR038VJ01A1262889</v>
          </cell>
        </row>
        <row r="13005">
          <cell r="M13005">
            <v>9000005166</v>
          </cell>
          <cell r="N13005" t="str">
            <v>GR038VJ01A1260591</v>
          </cell>
        </row>
        <row r="13006">
          <cell r="M13006">
            <v>9963388665</v>
          </cell>
          <cell r="N13006" t="str">
            <v>GR038VJ01A1260577</v>
          </cell>
        </row>
        <row r="13007">
          <cell r="M13007">
            <v>9381957525</v>
          </cell>
          <cell r="N13007" t="str">
            <v>GR038VJ01A1260556</v>
          </cell>
        </row>
        <row r="13008">
          <cell r="M13008">
            <v>8125666456</v>
          </cell>
          <cell r="N13008" t="str">
            <v>GR038VJ01A1260549</v>
          </cell>
        </row>
        <row r="13009">
          <cell r="M13009">
            <v>7013852977</v>
          </cell>
          <cell r="N13009" t="str">
            <v>GR038VJ01A1260564</v>
          </cell>
        </row>
        <row r="13010">
          <cell r="M13010">
            <v>9618536371</v>
          </cell>
          <cell r="N13010" t="str">
            <v>GR038VJ01A1260572</v>
          </cell>
        </row>
        <row r="13011">
          <cell r="M13011">
            <v>7416261627</v>
          </cell>
          <cell r="N13011" t="str">
            <v>GR038VJ01A1262696</v>
          </cell>
        </row>
        <row r="13012">
          <cell r="M13012">
            <v>8985180073</v>
          </cell>
          <cell r="N13012" t="str">
            <v>GR038VJ01A1262583</v>
          </cell>
        </row>
        <row r="13013">
          <cell r="M13013">
            <v>9618140031</v>
          </cell>
          <cell r="N13013" t="str">
            <v>GR038VJ01A1262724</v>
          </cell>
        </row>
        <row r="13014">
          <cell r="M13014">
            <v>8919215612</v>
          </cell>
          <cell r="N13014" t="str">
            <v>GR038VJ01A1262731</v>
          </cell>
        </row>
        <row r="13015">
          <cell r="M13015">
            <v>9866792937</v>
          </cell>
          <cell r="N13015" t="str">
            <v>GR038VJ01A1262720</v>
          </cell>
        </row>
        <row r="13016">
          <cell r="M13016">
            <v>9866258437</v>
          </cell>
          <cell r="N13016" t="str">
            <v>GR038VJ01A1265668</v>
          </cell>
        </row>
        <row r="13017">
          <cell r="M13017">
            <v>9848138399</v>
          </cell>
          <cell r="N13017" t="str">
            <v>GR038VJ01A1265706</v>
          </cell>
        </row>
        <row r="13018">
          <cell r="M13018">
            <v>9440845319</v>
          </cell>
          <cell r="N13018" t="str">
            <v>GR038VJ01A1264094</v>
          </cell>
        </row>
        <row r="13019">
          <cell r="M13019">
            <v>6303691274</v>
          </cell>
          <cell r="N13019" t="str">
            <v>GR038VJ01A1264472</v>
          </cell>
        </row>
        <row r="13020">
          <cell r="M13020">
            <v>9618736483</v>
          </cell>
          <cell r="N13020" t="str">
            <v>GR038VJ01A1264496</v>
          </cell>
        </row>
        <row r="13021">
          <cell r="M13021">
            <v>9866271987</v>
          </cell>
          <cell r="N13021" t="str">
            <v>GR038VJ01A1264547</v>
          </cell>
        </row>
        <row r="13022">
          <cell r="M13022">
            <v>9940555106</v>
          </cell>
          <cell r="N13022" t="str">
            <v>GR038VJ01A1264445</v>
          </cell>
        </row>
        <row r="13023">
          <cell r="M13023">
            <v>8008155420</v>
          </cell>
          <cell r="N13023" t="str">
            <v>GR038VJ01A1263318</v>
          </cell>
        </row>
        <row r="13024">
          <cell r="M13024">
            <v>9000181231</v>
          </cell>
          <cell r="N13024" t="str">
            <v>GR038VJ01A1263974</v>
          </cell>
        </row>
        <row r="13025">
          <cell r="M13025">
            <v>9182158059</v>
          </cell>
          <cell r="N13025" t="str">
            <v>GR038VJ01A1263985</v>
          </cell>
        </row>
        <row r="13026">
          <cell r="M13026">
            <v>9505678077</v>
          </cell>
          <cell r="N13026" t="str">
            <v>GR038VJ01A1263993</v>
          </cell>
        </row>
        <row r="13027">
          <cell r="M13027">
            <v>9849081107</v>
          </cell>
          <cell r="N13027" t="str">
            <v>GR038VJ01A1266943</v>
          </cell>
        </row>
        <row r="13028">
          <cell r="M13028">
            <v>9553838665</v>
          </cell>
          <cell r="N13028" t="str">
            <v>GR038VJ01A1267065</v>
          </cell>
        </row>
        <row r="13029">
          <cell r="M13029">
            <v>7780717268</v>
          </cell>
          <cell r="N13029" t="str">
            <v>GR038VJ01A1267075</v>
          </cell>
        </row>
        <row r="13030">
          <cell r="M13030">
            <v>9014350752</v>
          </cell>
          <cell r="N13030" t="str">
            <v>GR038VJ01A1267093</v>
          </cell>
        </row>
        <row r="13031">
          <cell r="M13031">
            <v>9966007879</v>
          </cell>
          <cell r="N13031" t="str">
            <v>GR038VJ01A1267114</v>
          </cell>
        </row>
        <row r="13032">
          <cell r="M13032">
            <v>9652294389</v>
          </cell>
          <cell r="N13032" t="str">
            <v>GR038VJ01A1269669</v>
          </cell>
        </row>
        <row r="13033">
          <cell r="M13033">
            <v>8247855913</v>
          </cell>
          <cell r="N13033" t="str">
            <v>GR038VJ01A1271415</v>
          </cell>
        </row>
        <row r="13034">
          <cell r="M13034">
            <v>9948262111</v>
          </cell>
          <cell r="N13034" t="str">
            <v>GR038VJ01A1271537</v>
          </cell>
        </row>
        <row r="13035">
          <cell r="M13035">
            <v>9949293679</v>
          </cell>
          <cell r="N13035" t="str">
            <v>GR038VJ01A1271696</v>
          </cell>
        </row>
        <row r="13036">
          <cell r="M13036">
            <v>9912078799</v>
          </cell>
          <cell r="N13036" t="str">
            <v>GR038VJ01A1269483</v>
          </cell>
        </row>
        <row r="13037">
          <cell r="M13037">
            <v>9849074211</v>
          </cell>
          <cell r="N13037" t="str">
            <v>GR038VJ01A1269553</v>
          </cell>
        </row>
        <row r="13038">
          <cell r="M13038">
            <v>9912093333</v>
          </cell>
          <cell r="N13038" t="str">
            <v>GR038VJ01A1269504</v>
          </cell>
        </row>
        <row r="13039">
          <cell r="M13039">
            <v>9966612829</v>
          </cell>
          <cell r="N13039" t="str">
            <v>GR038VJ01A1271995</v>
          </cell>
        </row>
        <row r="13040">
          <cell r="M13040">
            <v>7011114064</v>
          </cell>
          <cell r="N13040" t="str">
            <v>GR038VJ01A1272385</v>
          </cell>
        </row>
        <row r="13041">
          <cell r="M13041">
            <v>9441887271</v>
          </cell>
          <cell r="N13041" t="str">
            <v>GR038VJ01A1272243</v>
          </cell>
        </row>
        <row r="13042">
          <cell r="M13042">
            <v>9052013344</v>
          </cell>
          <cell r="N13042" t="str">
            <v>GR038VJ01A1272328</v>
          </cell>
        </row>
        <row r="13043">
          <cell r="M13043">
            <v>9659475555</v>
          </cell>
          <cell r="N13043" t="str">
            <v>GR038VJ01A1272387</v>
          </cell>
        </row>
        <row r="13044">
          <cell r="M13044">
            <v>8688818618</v>
          </cell>
          <cell r="N13044" t="str">
            <v>GR038VJ01A1272447</v>
          </cell>
        </row>
        <row r="13045">
          <cell r="M13045">
            <v>9885522083</v>
          </cell>
          <cell r="N13045" t="str">
            <v>GR038VJ01A1274035</v>
          </cell>
        </row>
        <row r="13046">
          <cell r="M13046">
            <v>9491636363</v>
          </cell>
          <cell r="N13046" t="str">
            <v>GR038VJ01A1274490</v>
          </cell>
        </row>
        <row r="13047">
          <cell r="M13047">
            <v>8121188653</v>
          </cell>
          <cell r="N13047" t="str">
            <v>GR038VJ01A1272940</v>
          </cell>
        </row>
        <row r="13048">
          <cell r="M13048">
            <v>9493123284</v>
          </cell>
          <cell r="N13048" t="str">
            <v>GR038VJ01A1272938</v>
          </cell>
        </row>
        <row r="13049">
          <cell r="M13049">
            <v>9490964148</v>
          </cell>
          <cell r="N13049" t="str">
            <v>GR038VJ01A1272933</v>
          </cell>
        </row>
        <row r="13050">
          <cell r="M13050">
            <v>8074998667</v>
          </cell>
          <cell r="N13050" t="str">
            <v>GR038VJ01A1274920</v>
          </cell>
        </row>
        <row r="13051">
          <cell r="M13051">
            <v>9160221488</v>
          </cell>
          <cell r="N13051" t="str">
            <v>GR038VJ01A1274653</v>
          </cell>
        </row>
        <row r="13052">
          <cell r="M13052">
            <v>9951691960</v>
          </cell>
          <cell r="N13052" t="str">
            <v>GR038VJ01A1276414</v>
          </cell>
        </row>
        <row r="13053">
          <cell r="M13053">
            <v>8099696907</v>
          </cell>
          <cell r="N13053" t="str">
            <v>GR038VJ01A1275270</v>
          </cell>
        </row>
        <row r="13054">
          <cell r="M13054">
            <v>9440570239</v>
          </cell>
          <cell r="N13054" t="str">
            <v>GR038VJ01A1277594</v>
          </cell>
        </row>
        <row r="13055">
          <cell r="M13055">
            <v>9666258716</v>
          </cell>
          <cell r="N13055" t="str">
            <v>GR038VJ01A1277615</v>
          </cell>
        </row>
        <row r="13056">
          <cell r="M13056">
            <v>9705862058</v>
          </cell>
          <cell r="N13056" t="str">
            <v>GR038VJ01A1277644</v>
          </cell>
        </row>
        <row r="13057">
          <cell r="M13057">
            <v>8125892589</v>
          </cell>
          <cell r="N13057" t="str">
            <v>GR038VJ01A1277666</v>
          </cell>
        </row>
        <row r="13058">
          <cell r="M13058">
            <v>9515584619</v>
          </cell>
          <cell r="N13058" t="str">
            <v>GR038VJ01A1277684</v>
          </cell>
        </row>
        <row r="13059">
          <cell r="M13059">
            <v>7396276759</v>
          </cell>
          <cell r="N13059" t="str">
            <v>GR038VJ01A1276966</v>
          </cell>
        </row>
        <row r="13060">
          <cell r="M13060">
            <v>9676225115</v>
          </cell>
          <cell r="N13060" t="str">
            <v>GR038VJ01A1276971</v>
          </cell>
        </row>
        <row r="13061">
          <cell r="M13061">
            <v>9701976999</v>
          </cell>
          <cell r="N13061" t="str">
            <v>GR038VJ01A1276982</v>
          </cell>
        </row>
        <row r="13062">
          <cell r="M13062">
            <v>9642101224</v>
          </cell>
          <cell r="N13062" t="str">
            <v>GR038VJ01A1276989</v>
          </cell>
        </row>
        <row r="13063">
          <cell r="M13063">
            <v>7981459064</v>
          </cell>
          <cell r="N13063" t="str">
            <v>GR038VJ01A1276994</v>
          </cell>
        </row>
        <row r="13064">
          <cell r="M13064">
            <v>9948282968</v>
          </cell>
          <cell r="N13064" t="str">
            <v>GR038VJ01A1278197</v>
          </cell>
        </row>
        <row r="13065">
          <cell r="M13065">
            <v>9177697948</v>
          </cell>
          <cell r="N13065" t="str">
            <v>GR038VJ01A1278170</v>
          </cell>
        </row>
        <row r="13066">
          <cell r="M13066">
            <v>8999999999</v>
          </cell>
          <cell r="N13066" t="str">
            <v>GR038VJ01A1278201</v>
          </cell>
        </row>
        <row r="13067">
          <cell r="M13067">
            <v>8247374567</v>
          </cell>
          <cell r="N13067" t="str">
            <v>GR038VJ01A1278169</v>
          </cell>
        </row>
        <row r="13068">
          <cell r="M13068">
            <v>9100886677</v>
          </cell>
          <cell r="N13068" t="str">
            <v>GR038VJ01A1277682</v>
          </cell>
        </row>
        <row r="13069">
          <cell r="M13069">
            <v>9959972844</v>
          </cell>
          <cell r="N13069" t="str">
            <v>GR038VJ01A1277738</v>
          </cell>
        </row>
        <row r="13070">
          <cell r="M13070">
            <v>8309459380</v>
          </cell>
          <cell r="N13070" t="str">
            <v>GR038VJ01A1277560</v>
          </cell>
        </row>
        <row r="13071">
          <cell r="M13071">
            <v>6309069784</v>
          </cell>
          <cell r="N13071" t="str">
            <v>GR038VJ01A1277759</v>
          </cell>
        </row>
        <row r="13072">
          <cell r="M13072">
            <v>7569728886</v>
          </cell>
          <cell r="N13072" t="str">
            <v>GR038VJ01A1277887</v>
          </cell>
        </row>
        <row r="13073">
          <cell r="M13073">
            <v>8639494972</v>
          </cell>
          <cell r="N13073" t="str">
            <v>GR038VJ01A1274591</v>
          </cell>
        </row>
        <row r="13074">
          <cell r="M13074">
            <v>9553762345</v>
          </cell>
          <cell r="N13074" t="str">
            <v>GR038VJ01A1274621</v>
          </cell>
        </row>
        <row r="13075">
          <cell r="M13075">
            <v>8247416783</v>
          </cell>
          <cell r="N13075" t="str">
            <v>GR038VJ01A1274629</v>
          </cell>
        </row>
        <row r="13076">
          <cell r="M13076">
            <v>9493411666</v>
          </cell>
          <cell r="N13076" t="str">
            <v>GR038VJ01A1274635</v>
          </cell>
        </row>
        <row r="13077">
          <cell r="M13077">
            <v>8143757575</v>
          </cell>
          <cell r="N13077" t="str">
            <v>GR038VJ01A1272771</v>
          </cell>
        </row>
        <row r="13078">
          <cell r="M13078">
            <v>9985988838</v>
          </cell>
          <cell r="N13078" t="str">
            <v>GR038VJ01A1278236</v>
          </cell>
        </row>
        <row r="13079">
          <cell r="M13079">
            <v>9676771532</v>
          </cell>
          <cell r="N13079" t="str">
            <v>GR038VJ01A1278339</v>
          </cell>
        </row>
        <row r="13080">
          <cell r="M13080">
            <v>9502486494</v>
          </cell>
          <cell r="N13080" t="str">
            <v>GR038VJ01A1278346</v>
          </cell>
        </row>
        <row r="13081">
          <cell r="M13081">
            <v>9059949560</v>
          </cell>
          <cell r="N13081" t="str">
            <v>GR038VJ01A1278349</v>
          </cell>
        </row>
        <row r="13082">
          <cell r="M13082">
            <v>7997669555</v>
          </cell>
          <cell r="N13082" t="str">
            <v>GR038VJ01A1273947</v>
          </cell>
        </row>
        <row r="13083">
          <cell r="M13083">
            <v>6281176983</v>
          </cell>
          <cell r="N13083" t="str">
            <v>GR038VJ01A1281788</v>
          </cell>
        </row>
        <row r="13084">
          <cell r="M13084">
            <v>9010499968</v>
          </cell>
          <cell r="N13084" t="str">
            <v>GR038VJ01A1281807</v>
          </cell>
        </row>
        <row r="13085">
          <cell r="M13085">
            <v>9573823131</v>
          </cell>
          <cell r="N13085" t="str">
            <v>GR038VJ01A1281833</v>
          </cell>
        </row>
        <row r="13086">
          <cell r="M13086">
            <v>9441196767</v>
          </cell>
          <cell r="N13086" t="str">
            <v>GR038VJ01A1281865</v>
          </cell>
        </row>
        <row r="13087">
          <cell r="M13087">
            <v>9493901271</v>
          </cell>
          <cell r="N13087" t="str">
            <v>GR038VJ01A1281889</v>
          </cell>
        </row>
        <row r="13088">
          <cell r="M13088">
            <v>9030945109</v>
          </cell>
          <cell r="N13088" t="str">
            <v>GR038VJ01A1277088</v>
          </cell>
        </row>
        <row r="13089">
          <cell r="M13089">
            <v>9160787070</v>
          </cell>
          <cell r="N13089" t="str">
            <v>GR038VJ01A1277093</v>
          </cell>
        </row>
        <row r="13090">
          <cell r="M13090">
            <v>9640358799</v>
          </cell>
          <cell r="N13090" t="str">
            <v>GR038VJ01A1280525</v>
          </cell>
        </row>
        <row r="13091">
          <cell r="M13091">
            <v>8500411850</v>
          </cell>
          <cell r="N13091" t="str">
            <v>GR038VJ01A1280528</v>
          </cell>
        </row>
        <row r="13092">
          <cell r="M13092">
            <v>8367703902</v>
          </cell>
          <cell r="N13092" t="str">
            <v>GR038VJ01A1280532</v>
          </cell>
        </row>
        <row r="13093">
          <cell r="M13093">
            <v>9966019777</v>
          </cell>
          <cell r="N13093" t="str">
            <v>GR038VJ01A1281912</v>
          </cell>
        </row>
        <row r="13094">
          <cell r="M13094">
            <v>9440024718</v>
          </cell>
          <cell r="N13094" t="str">
            <v>GR038VJ01A1281948</v>
          </cell>
        </row>
        <row r="13095">
          <cell r="M13095">
            <v>9848371445</v>
          </cell>
          <cell r="N13095" t="str">
            <v>GR038VJ01A1281989</v>
          </cell>
        </row>
        <row r="13096">
          <cell r="M13096">
            <v>9676410329</v>
          </cell>
          <cell r="N13096" t="str">
            <v>GR038VJ01A1282232</v>
          </cell>
        </row>
        <row r="13097">
          <cell r="M13097">
            <v>9573883797</v>
          </cell>
          <cell r="N13097" t="str">
            <v>GR038VJ01A1282302</v>
          </cell>
        </row>
        <row r="13098">
          <cell r="M13098">
            <v>9581662220</v>
          </cell>
          <cell r="N13098" t="str">
            <v>GR038VJ01A1282017</v>
          </cell>
        </row>
        <row r="13099">
          <cell r="M13099">
            <v>8328458191</v>
          </cell>
          <cell r="N13099" t="str">
            <v>GR038VJ01A1282328</v>
          </cell>
        </row>
        <row r="13100">
          <cell r="M13100">
            <v>9494053295</v>
          </cell>
          <cell r="N13100" t="str">
            <v>GR038VJ01A1282428</v>
          </cell>
        </row>
        <row r="13101">
          <cell r="M13101">
            <v>9393305689</v>
          </cell>
          <cell r="N13101" t="str">
            <v>GR038VJ01A1282459</v>
          </cell>
        </row>
        <row r="13102">
          <cell r="M13102">
            <v>9949571627</v>
          </cell>
          <cell r="N13102" t="str">
            <v>GR038VJ01A1282047</v>
          </cell>
        </row>
        <row r="13103">
          <cell r="M13103">
            <v>9848011289</v>
          </cell>
          <cell r="N13103" t="str">
            <v>GR038VJ01A1283507</v>
          </cell>
        </row>
        <row r="13104">
          <cell r="M13104">
            <v>9603338054</v>
          </cell>
          <cell r="N13104" t="str">
            <v>GR038VJ01A1283699</v>
          </cell>
        </row>
        <row r="13105">
          <cell r="M13105">
            <v>8317594548</v>
          </cell>
          <cell r="N13105" t="str">
            <v>GR038VJ01A1283726</v>
          </cell>
        </row>
        <row r="13106">
          <cell r="M13106">
            <v>8074807099</v>
          </cell>
          <cell r="N13106" t="str">
            <v>GR038VJ01A1283566</v>
          </cell>
        </row>
        <row r="13107">
          <cell r="M13107">
            <v>9032557788</v>
          </cell>
          <cell r="N13107" t="str">
            <v>GR038VJ01A1283513</v>
          </cell>
        </row>
        <row r="13108">
          <cell r="M13108">
            <v>9398171256</v>
          </cell>
          <cell r="N13108" t="str">
            <v>GR038VJ01A1283574</v>
          </cell>
        </row>
        <row r="13109">
          <cell r="M13109">
            <v>9989391144</v>
          </cell>
          <cell r="N13109" t="str">
            <v>GR038VJ01A1283539</v>
          </cell>
        </row>
        <row r="13110">
          <cell r="M13110">
            <v>9966004546</v>
          </cell>
          <cell r="N13110" t="str">
            <v>GR038VJ01A1283546</v>
          </cell>
        </row>
        <row r="13111">
          <cell r="M13111">
            <v>9866512037</v>
          </cell>
          <cell r="N13111" t="str">
            <v>GR038VJ01A1283562</v>
          </cell>
        </row>
        <row r="13112">
          <cell r="M13112">
            <v>9949307888</v>
          </cell>
          <cell r="N13112" t="str">
            <v>GR038VJ01A1283532</v>
          </cell>
        </row>
        <row r="13113">
          <cell r="M13113">
            <v>7989727129</v>
          </cell>
          <cell r="N13113" t="str">
            <v>GR038VJ01A1284239</v>
          </cell>
        </row>
        <row r="13114">
          <cell r="M13114">
            <v>9848999776</v>
          </cell>
          <cell r="N13114" t="str">
            <v>GR038VJ01A1284282</v>
          </cell>
        </row>
        <row r="13115">
          <cell r="M13115">
            <v>7022617768</v>
          </cell>
          <cell r="N13115" t="str">
            <v>GR038VJ01A1284307</v>
          </cell>
        </row>
        <row r="13116">
          <cell r="M13116">
            <v>9705579217</v>
          </cell>
          <cell r="N13116" t="str">
            <v>GR038VJ01A1284360</v>
          </cell>
        </row>
        <row r="13117">
          <cell r="M13117">
            <v>9440647280</v>
          </cell>
          <cell r="N13117" t="str">
            <v>GR038VJ01A1284382</v>
          </cell>
        </row>
        <row r="13118">
          <cell r="M13118">
            <v>8977650672</v>
          </cell>
          <cell r="N13118" t="str">
            <v>GR038VJ01A1284403</v>
          </cell>
        </row>
        <row r="13119">
          <cell r="M13119">
            <v>9492939475</v>
          </cell>
          <cell r="N13119" t="str">
            <v>GR038VJ01A1284757</v>
          </cell>
        </row>
        <row r="13120">
          <cell r="M13120">
            <v>7989032610</v>
          </cell>
          <cell r="N13120" t="str">
            <v>GR038VJ01A1284777</v>
          </cell>
        </row>
        <row r="13121">
          <cell r="M13121">
            <v>9908166688</v>
          </cell>
          <cell r="N13121" t="str">
            <v>GR038VJ01A1284788</v>
          </cell>
        </row>
        <row r="13122">
          <cell r="M13122">
            <v>7095411114</v>
          </cell>
          <cell r="N13122" t="str">
            <v>GR038VJ01A1285083</v>
          </cell>
        </row>
        <row r="13123">
          <cell r="M13123">
            <v>9959575447</v>
          </cell>
          <cell r="N13123" t="str">
            <v>GR038VJ01A1285100</v>
          </cell>
        </row>
        <row r="13124">
          <cell r="M13124">
            <v>9866783892</v>
          </cell>
          <cell r="N13124" t="str">
            <v>GR038VJ01A1285123</v>
          </cell>
        </row>
        <row r="13125">
          <cell r="M13125">
            <v>9618163537</v>
          </cell>
          <cell r="N13125" t="str">
            <v>GR038VJ01A1285160</v>
          </cell>
        </row>
        <row r="13126">
          <cell r="M13126">
            <v>7032802291</v>
          </cell>
          <cell r="N13126" t="str">
            <v>GR038VJ01A1285359</v>
          </cell>
        </row>
        <row r="13127">
          <cell r="M13127">
            <v>9959090692</v>
          </cell>
          <cell r="N13127" t="str">
            <v>GR038VJ01A1285731</v>
          </cell>
        </row>
        <row r="13128">
          <cell r="M13128">
            <v>9399321664</v>
          </cell>
          <cell r="N13128" t="str">
            <v>GR038VJ01A1285866</v>
          </cell>
        </row>
        <row r="13129">
          <cell r="M13129">
            <v>9884453309</v>
          </cell>
          <cell r="N13129" t="str">
            <v>GR038VJ01A1285959</v>
          </cell>
        </row>
        <row r="13130">
          <cell r="M13130">
            <v>9533455555</v>
          </cell>
          <cell r="N13130" t="str">
            <v>GR038VJ01A1285713</v>
          </cell>
        </row>
        <row r="13131">
          <cell r="M13131">
            <v>9063677787</v>
          </cell>
          <cell r="N13131" t="str">
            <v>GR038VJ01A1285861</v>
          </cell>
        </row>
        <row r="13132">
          <cell r="M13132">
            <v>9490789741</v>
          </cell>
          <cell r="N13132" t="str">
            <v>GR038VJ01A1285869</v>
          </cell>
        </row>
        <row r="13133">
          <cell r="M13133">
            <v>9346271359</v>
          </cell>
          <cell r="N13133" t="str">
            <v>GR038VJ01A1285877</v>
          </cell>
        </row>
        <row r="13134">
          <cell r="M13134">
            <v>9948974081</v>
          </cell>
          <cell r="N13134" t="str">
            <v>GR038VJ01A1286757</v>
          </cell>
        </row>
        <row r="13135">
          <cell r="M13135">
            <v>9492721302</v>
          </cell>
          <cell r="N13135" t="str">
            <v>GR038VJ01A1286760</v>
          </cell>
        </row>
        <row r="13136">
          <cell r="M13136">
            <v>9848775523</v>
          </cell>
          <cell r="N13136" t="str">
            <v>GR038VJ01A1286766</v>
          </cell>
        </row>
        <row r="13137">
          <cell r="M13137">
            <v>9133195202</v>
          </cell>
          <cell r="N13137" t="str">
            <v>GR038VJ01A1286764</v>
          </cell>
        </row>
        <row r="13138">
          <cell r="M13138">
            <v>7032766429</v>
          </cell>
          <cell r="N13138" t="str">
            <v>GR038VJ01A1287265</v>
          </cell>
        </row>
        <row r="13139">
          <cell r="M13139">
            <v>8886882066</v>
          </cell>
          <cell r="N13139" t="str">
            <v>GR038VJ01A1287416</v>
          </cell>
        </row>
        <row r="13140">
          <cell r="M13140">
            <v>9036731761</v>
          </cell>
          <cell r="N13140" t="str">
            <v>GR038VJ01A1287401</v>
          </cell>
        </row>
        <row r="13141">
          <cell r="M13141">
            <v>9248788284</v>
          </cell>
          <cell r="N13141" t="str">
            <v>GR038VJ01A1287373</v>
          </cell>
        </row>
        <row r="13142">
          <cell r="M13142">
            <v>8121437800</v>
          </cell>
          <cell r="N13142" t="str">
            <v>GR038VJ01A1287366</v>
          </cell>
        </row>
        <row r="13143">
          <cell r="M13143">
            <v>8890120055</v>
          </cell>
          <cell r="N13143" t="str">
            <v>GR038VJ01A1287312</v>
          </cell>
        </row>
        <row r="13144">
          <cell r="M13144">
            <v>9394004898</v>
          </cell>
          <cell r="N13144" t="str">
            <v>GR038VJ01A1287226</v>
          </cell>
        </row>
        <row r="13145">
          <cell r="M13145">
            <v>9885220991</v>
          </cell>
          <cell r="N13145" t="str">
            <v>GR038VJ01A1288967</v>
          </cell>
        </row>
        <row r="13146">
          <cell r="M13146">
            <v>9676639612</v>
          </cell>
          <cell r="N13146" t="str">
            <v>GR038VJ01A1288979</v>
          </cell>
        </row>
        <row r="13147">
          <cell r="M13147">
            <v>9966761618</v>
          </cell>
          <cell r="N13147" t="str">
            <v>GR038VJ01A1288999</v>
          </cell>
        </row>
        <row r="13148">
          <cell r="M13148">
            <v>9912227521</v>
          </cell>
          <cell r="N13148" t="str">
            <v>GR038VJ01A1289005</v>
          </cell>
        </row>
        <row r="13149">
          <cell r="M13149">
            <v>9182887151</v>
          </cell>
          <cell r="N13149" t="str">
            <v>GR038VJ01A1289010</v>
          </cell>
        </row>
        <row r="13150">
          <cell r="M13150">
            <v>9110564185</v>
          </cell>
          <cell r="N13150" t="str">
            <v>GR038VJ01A1274028</v>
          </cell>
        </row>
        <row r="13151">
          <cell r="M13151">
            <v>9959033027</v>
          </cell>
          <cell r="N13151" t="str">
            <v>GR038VJ01A1288743</v>
          </cell>
        </row>
        <row r="13152">
          <cell r="M13152">
            <v>7989825069</v>
          </cell>
          <cell r="N13152" t="str">
            <v>GR038VJ01A1290353</v>
          </cell>
        </row>
        <row r="13153">
          <cell r="M13153">
            <v>9959676568</v>
          </cell>
          <cell r="N13153" t="str">
            <v>GR038VJ01A1290326</v>
          </cell>
        </row>
        <row r="13154">
          <cell r="M13154">
            <v>7483781254</v>
          </cell>
          <cell r="N13154" t="str">
            <v>GR038VJ01A1290337</v>
          </cell>
        </row>
        <row r="13155">
          <cell r="M13155">
            <v>9701198891</v>
          </cell>
          <cell r="N13155" t="str">
            <v>GR038VJ01A1290366</v>
          </cell>
        </row>
        <row r="13156">
          <cell r="M13156">
            <v>9080798145</v>
          </cell>
          <cell r="N13156" t="str">
            <v>GR038VJ01A1292245</v>
          </cell>
        </row>
        <row r="13157">
          <cell r="M13157">
            <v>9392276059</v>
          </cell>
          <cell r="N13157" t="str">
            <v>GR038VJ01A1292086</v>
          </cell>
        </row>
        <row r="13158">
          <cell r="M13158">
            <v>8686187222</v>
          </cell>
          <cell r="N13158" t="str">
            <v>GR038VJ01A1291680</v>
          </cell>
        </row>
        <row r="13159">
          <cell r="M13159">
            <v>8019443145</v>
          </cell>
          <cell r="N13159" t="str">
            <v>GR038VJ01A1291684</v>
          </cell>
        </row>
        <row r="13160">
          <cell r="M13160">
            <v>8688141437</v>
          </cell>
          <cell r="N13160" t="str">
            <v>GR038VJ01A1291686</v>
          </cell>
        </row>
        <row r="13161">
          <cell r="M13161">
            <v>9441136666</v>
          </cell>
          <cell r="N13161" t="str">
            <v>GR038VJ01A1291693</v>
          </cell>
        </row>
        <row r="13162">
          <cell r="M13162">
            <v>9682135900</v>
          </cell>
          <cell r="N13162" t="str">
            <v>GR038VJ01A1291690</v>
          </cell>
        </row>
        <row r="13163">
          <cell r="M13163">
            <v>9177668828</v>
          </cell>
          <cell r="N13163" t="str">
            <v>GR038VJ01A1291687</v>
          </cell>
        </row>
        <row r="13164">
          <cell r="M13164">
            <v>9701111151</v>
          </cell>
          <cell r="N13164" t="str">
            <v>GR038VJ01A1292810</v>
          </cell>
        </row>
        <row r="13165">
          <cell r="M13165">
            <v>9247277770</v>
          </cell>
          <cell r="N13165" t="str">
            <v>GR038VJ01A1292884</v>
          </cell>
        </row>
        <row r="13166">
          <cell r="M13166">
            <v>9573164431</v>
          </cell>
          <cell r="N13166" t="str">
            <v>GR038VJ01A1292885</v>
          </cell>
        </row>
        <row r="13167">
          <cell r="M13167">
            <v>9493247683</v>
          </cell>
          <cell r="N13167" t="str">
            <v>GR038VJ01A1292867</v>
          </cell>
        </row>
        <row r="13168">
          <cell r="M13168">
            <v>9676731031</v>
          </cell>
          <cell r="N13168" t="str">
            <v>GR038VJ01A1292881</v>
          </cell>
        </row>
        <row r="13169">
          <cell r="M13169">
            <v>6301403361</v>
          </cell>
          <cell r="N13169" t="str">
            <v>GR038VJ01A1290346</v>
          </cell>
        </row>
        <row r="13170">
          <cell r="M13170">
            <v>9908003314</v>
          </cell>
          <cell r="N13170" t="str">
            <v>GR038VJ01A1290351</v>
          </cell>
        </row>
        <row r="13171">
          <cell r="M13171">
            <v>9492993298</v>
          </cell>
          <cell r="N13171" t="str">
            <v>GR038VJ01A1290352</v>
          </cell>
        </row>
        <row r="13172">
          <cell r="M13172">
            <v>9908262292</v>
          </cell>
          <cell r="N13172" t="str">
            <v>GR038VJ01A1294930</v>
          </cell>
        </row>
        <row r="13173">
          <cell r="M13173">
            <v>7207597594</v>
          </cell>
          <cell r="N13173" t="str">
            <v>GR038VJ01A1296964</v>
          </cell>
        </row>
        <row r="13174">
          <cell r="M13174">
            <v>7386855733</v>
          </cell>
          <cell r="N13174" t="str">
            <v>GR038VJ01A1296966</v>
          </cell>
        </row>
        <row r="13175">
          <cell r="M13175">
            <v>7799367744</v>
          </cell>
          <cell r="N13175" t="str">
            <v>GR038VJ01A1296969</v>
          </cell>
        </row>
        <row r="13176">
          <cell r="M13176">
            <v>9849711788</v>
          </cell>
          <cell r="N13176" t="str">
            <v>GR038VJ01A1296968</v>
          </cell>
        </row>
        <row r="13177">
          <cell r="M13177">
            <v>7569654337</v>
          </cell>
          <cell r="N13177" t="str">
            <v>GR038VJ01A1296972</v>
          </cell>
        </row>
        <row r="13178">
          <cell r="M13178">
            <v>9949516743</v>
          </cell>
          <cell r="N13178" t="str">
            <v>GR038VJ01A1296977</v>
          </cell>
        </row>
        <row r="13179">
          <cell r="M13179">
            <v>9666314979</v>
          </cell>
          <cell r="N13179" t="str">
            <v>GR038VJ01A1296976</v>
          </cell>
        </row>
        <row r="13180">
          <cell r="M13180">
            <v>9494448007</v>
          </cell>
          <cell r="N13180" t="str">
            <v>GR038VJ01A1296974</v>
          </cell>
        </row>
        <row r="13181">
          <cell r="M13181">
            <v>7013326180</v>
          </cell>
          <cell r="N13181" t="str">
            <v>GR038VJ01A1296933</v>
          </cell>
        </row>
        <row r="13182">
          <cell r="M13182">
            <v>8919894525</v>
          </cell>
          <cell r="N13182" t="str">
            <v>GR038VJ01A1296928</v>
          </cell>
        </row>
        <row r="13183">
          <cell r="M13183">
            <v>8019178999</v>
          </cell>
          <cell r="N13183" t="str">
            <v>GR038VJ01A1296930</v>
          </cell>
        </row>
        <row r="13184">
          <cell r="M13184">
            <v>9553031036</v>
          </cell>
          <cell r="N13184" t="str">
            <v>GR038VJ01A1296931</v>
          </cell>
        </row>
        <row r="13185">
          <cell r="M13185">
            <v>9848062028</v>
          </cell>
          <cell r="N13185" t="str">
            <v>GR038VJ01A1296932</v>
          </cell>
        </row>
        <row r="13186">
          <cell r="M13186">
            <v>9052394477</v>
          </cell>
          <cell r="N13186" t="str">
            <v>GR038VJ01A1298975</v>
          </cell>
        </row>
        <row r="13187">
          <cell r="M13187">
            <v>9550903360</v>
          </cell>
          <cell r="N13187" t="str">
            <v>GR038VJ01A1298976</v>
          </cell>
        </row>
        <row r="13188">
          <cell r="M13188">
            <v>9848689326</v>
          </cell>
          <cell r="N13188" t="str">
            <v>GR038VJ01A1298977</v>
          </cell>
        </row>
        <row r="13189">
          <cell r="M13189">
            <v>6302970959</v>
          </cell>
          <cell r="N13189" t="str">
            <v>GR038VJ01A1298978</v>
          </cell>
        </row>
        <row r="13190">
          <cell r="M13190">
            <v>9676873096</v>
          </cell>
          <cell r="N13190" t="str">
            <v>GR038VJ01A1298980</v>
          </cell>
        </row>
        <row r="13191">
          <cell r="M13191">
            <v>9966000333</v>
          </cell>
          <cell r="N13191" t="str">
            <v>GR038VJ01A1301340</v>
          </cell>
        </row>
        <row r="13192">
          <cell r="M13192">
            <v>9246222141</v>
          </cell>
          <cell r="N13192" t="str">
            <v>GR038VJ01A1301388</v>
          </cell>
        </row>
        <row r="13193">
          <cell r="M13193">
            <v>9848554488</v>
          </cell>
          <cell r="N13193" t="str">
            <v>GR038VJ01A1301390</v>
          </cell>
        </row>
        <row r="13194">
          <cell r="M13194">
            <v>9000419030</v>
          </cell>
          <cell r="N13194" t="str">
            <v>GR038VJ01A1301387</v>
          </cell>
        </row>
        <row r="13195">
          <cell r="M13195">
            <v>9346279694</v>
          </cell>
          <cell r="N13195" t="str">
            <v>GR038VJ01A1301392</v>
          </cell>
        </row>
        <row r="13196">
          <cell r="M13196">
            <v>9441101842</v>
          </cell>
          <cell r="N13196" t="str">
            <v>GR038VJ01A1301384</v>
          </cell>
        </row>
        <row r="13197">
          <cell r="M13197">
            <v>8519950098</v>
          </cell>
          <cell r="N13197" t="str">
            <v>GR038VJ01A1301395</v>
          </cell>
        </row>
        <row r="13198">
          <cell r="M13198">
            <v>9884342321</v>
          </cell>
          <cell r="N13198" t="str">
            <v>GR038VJ01A1301386</v>
          </cell>
        </row>
        <row r="13199">
          <cell r="M13199">
            <v>9703571189</v>
          </cell>
          <cell r="N13199" t="str">
            <v>GR038VJ01A1301393</v>
          </cell>
        </row>
        <row r="13200">
          <cell r="M13200">
            <v>9642132969</v>
          </cell>
          <cell r="N13200" t="str">
            <v>GR038VJ01A1303433</v>
          </cell>
        </row>
        <row r="13201">
          <cell r="M13201">
            <v>9848099330</v>
          </cell>
          <cell r="N13201" t="str">
            <v>GR038VJ01A1303917</v>
          </cell>
        </row>
        <row r="13202">
          <cell r="M13202">
            <v>9949568649</v>
          </cell>
          <cell r="N13202" t="str">
            <v>GR038VJ01A1303577</v>
          </cell>
        </row>
        <row r="13203">
          <cell r="M13203">
            <v>9573068686</v>
          </cell>
          <cell r="N13203" t="str">
            <v>GR038VJ01A1303574</v>
          </cell>
        </row>
        <row r="13204">
          <cell r="M13204">
            <v>7981703306</v>
          </cell>
          <cell r="N13204" t="str">
            <v>GR038VJ01A1303570</v>
          </cell>
        </row>
        <row r="13205">
          <cell r="M13205">
            <v>7075213859</v>
          </cell>
          <cell r="N13205" t="str">
            <v>GR038VJ01A1303575</v>
          </cell>
        </row>
        <row r="13206">
          <cell r="M13206">
            <v>8187889197</v>
          </cell>
          <cell r="N13206" t="str">
            <v>GR038VJ01A1303931</v>
          </cell>
        </row>
        <row r="13207">
          <cell r="M13207">
            <v>9154365563</v>
          </cell>
          <cell r="N13207" t="str">
            <v>GR038VJ01A1303930</v>
          </cell>
        </row>
        <row r="13208">
          <cell r="M13208">
            <v>9492102222</v>
          </cell>
          <cell r="N13208" t="str">
            <v>GR038VJ01A1303926</v>
          </cell>
        </row>
        <row r="13209">
          <cell r="M13209">
            <v>9703154545</v>
          </cell>
          <cell r="N13209" t="str">
            <v>GR038VJ01A1303923</v>
          </cell>
        </row>
        <row r="13210">
          <cell r="M13210">
            <v>7995509935</v>
          </cell>
          <cell r="N13210" t="str">
            <v>GR038VJ01A1303829</v>
          </cell>
        </row>
        <row r="13211">
          <cell r="M13211">
            <v>7032484234</v>
          </cell>
          <cell r="N13211" t="str">
            <v>GR038VJ01A1303817</v>
          </cell>
        </row>
        <row r="13212">
          <cell r="M13212">
            <v>9703801111</v>
          </cell>
          <cell r="N13212" t="str">
            <v>GR038VJ01A1303808</v>
          </cell>
        </row>
        <row r="13213">
          <cell r="M13213">
            <v>9826162690</v>
          </cell>
          <cell r="N13213" t="str">
            <v>GR038VJ01A1303568</v>
          </cell>
        </row>
        <row r="13214">
          <cell r="M13214">
            <v>9000567393</v>
          </cell>
          <cell r="N13214" t="str">
            <v>GR038VJ01A1306126</v>
          </cell>
        </row>
        <row r="13215">
          <cell r="M13215">
            <v>9492938680</v>
          </cell>
          <cell r="N13215" t="str">
            <v>GR038VJ01A1308188</v>
          </cell>
        </row>
        <row r="13216">
          <cell r="M13216">
            <v>6309722889</v>
          </cell>
          <cell r="N13216" t="str">
            <v>GR038VJ01A1308185</v>
          </cell>
        </row>
        <row r="13217">
          <cell r="M13217">
            <v>7386878625</v>
          </cell>
          <cell r="N13217" t="str">
            <v>GR038VJ01A1308196</v>
          </cell>
        </row>
        <row r="13218">
          <cell r="M13218">
            <v>9912327715</v>
          </cell>
          <cell r="N13218" t="str">
            <v>GR038VJ01A1308203</v>
          </cell>
        </row>
        <row r="13219">
          <cell r="M13219">
            <v>9849387576</v>
          </cell>
          <cell r="N13219" t="str">
            <v>GR038VJ01A1306091</v>
          </cell>
        </row>
        <row r="13220">
          <cell r="M13220">
            <v>9347844239</v>
          </cell>
          <cell r="N13220" t="str">
            <v>GR038VJ01A1306097</v>
          </cell>
        </row>
        <row r="13221">
          <cell r="M13221">
            <v>6281766787</v>
          </cell>
          <cell r="N13221" t="str">
            <v>GR038VJ01A1306099</v>
          </cell>
        </row>
        <row r="13222">
          <cell r="M13222">
            <v>9849656364</v>
          </cell>
          <cell r="N13222" t="str">
            <v>GR038VJ01A1306103</v>
          </cell>
        </row>
        <row r="13223">
          <cell r="M13223">
            <v>6570314960</v>
          </cell>
          <cell r="N13223" t="str">
            <v>GR038VJ01A1306105</v>
          </cell>
        </row>
        <row r="13224">
          <cell r="M13224">
            <v>9640200359</v>
          </cell>
          <cell r="N13224" t="str">
            <v>GR038VJ01A1306112</v>
          </cell>
        </row>
        <row r="13225">
          <cell r="M13225">
            <v>9505223753</v>
          </cell>
          <cell r="N13225" t="str">
            <v>GR038VJ01A1306108</v>
          </cell>
        </row>
        <row r="13226">
          <cell r="M13226">
            <v>8247307135</v>
          </cell>
          <cell r="N13226" t="str">
            <v>GR038VJ01A1306116</v>
          </cell>
        </row>
        <row r="13227">
          <cell r="M13227">
            <v>8076067327</v>
          </cell>
          <cell r="N13227" t="str">
            <v>GR038VJ01A1306120</v>
          </cell>
        </row>
        <row r="13228">
          <cell r="M13228">
            <v>8500585557</v>
          </cell>
          <cell r="N13228" t="str">
            <v>GR038VJ01A1306127</v>
          </cell>
        </row>
        <row r="13229">
          <cell r="M13229">
            <v>8008007005</v>
          </cell>
          <cell r="N13229" t="str">
            <v>GR038VJ01A1306134</v>
          </cell>
        </row>
        <row r="13230">
          <cell r="M13230">
            <v>7829481278</v>
          </cell>
          <cell r="N13230" t="str">
            <v>GR038VJ01A1306242</v>
          </cell>
        </row>
        <row r="13231">
          <cell r="M13231">
            <v>9642122232</v>
          </cell>
          <cell r="N13231" t="str">
            <v>GR038VJ01A1311112</v>
          </cell>
        </row>
        <row r="13232">
          <cell r="M13232">
            <v>9440224430</v>
          </cell>
          <cell r="N13232" t="str">
            <v>GR038VJ01A1311427</v>
          </cell>
        </row>
        <row r="13233">
          <cell r="M13233">
            <v>9710805468</v>
          </cell>
          <cell r="N13233" t="str">
            <v>GR038VJ01A1311429</v>
          </cell>
        </row>
        <row r="13234">
          <cell r="M13234">
            <v>9885073513</v>
          </cell>
          <cell r="N13234" t="str">
            <v>GR038VJ01A1311246</v>
          </cell>
        </row>
        <row r="13235">
          <cell r="M13235">
            <v>9966642345</v>
          </cell>
          <cell r="N13235" t="str">
            <v>GR038VJ01A1311151</v>
          </cell>
        </row>
        <row r="13236">
          <cell r="M13236">
            <v>7879987777</v>
          </cell>
          <cell r="N13236" t="str">
            <v>GR038VJ01A1311182</v>
          </cell>
        </row>
        <row r="13237">
          <cell r="M13237">
            <v>9989158771</v>
          </cell>
          <cell r="N13237" t="str">
            <v>GR038VJ01A1311199</v>
          </cell>
        </row>
        <row r="13238">
          <cell r="M13238">
            <v>7036876324</v>
          </cell>
          <cell r="N13238" t="str">
            <v>GR038VJ01A1311185</v>
          </cell>
        </row>
        <row r="13239">
          <cell r="M13239">
            <v>6304467140</v>
          </cell>
          <cell r="N13239" t="str">
            <v>GR038VJ01A1311188</v>
          </cell>
        </row>
        <row r="13240">
          <cell r="M13240">
            <v>9642168888</v>
          </cell>
          <cell r="N13240" t="str">
            <v>GR038VJ01A1311191</v>
          </cell>
        </row>
        <row r="13241">
          <cell r="M13241">
            <v>9676426339</v>
          </cell>
          <cell r="N13241" t="str">
            <v>GR038VJ01A1311192</v>
          </cell>
        </row>
        <row r="13242">
          <cell r="M13242">
            <v>8639090656</v>
          </cell>
          <cell r="N13242" t="str">
            <v>GR038VJ01A1311194</v>
          </cell>
        </row>
        <row r="13243">
          <cell r="M13243">
            <v>9849860985</v>
          </cell>
          <cell r="N13243" t="str">
            <v>GR038VJ01A1311195</v>
          </cell>
        </row>
        <row r="13244">
          <cell r="M13244">
            <v>9966489998</v>
          </cell>
          <cell r="N13244" t="str">
            <v>GR038VJ01A1311198</v>
          </cell>
        </row>
        <row r="13245">
          <cell r="M13245">
            <v>9393911404</v>
          </cell>
          <cell r="N13245" t="str">
            <v>GR038VJ01A1312871</v>
          </cell>
        </row>
        <row r="13246">
          <cell r="M13246">
            <v>8374725395</v>
          </cell>
          <cell r="N13246" t="str">
            <v>GR038VJ01A1312901</v>
          </cell>
        </row>
        <row r="13247">
          <cell r="M13247">
            <v>9948622941</v>
          </cell>
          <cell r="N13247" t="str">
            <v>GR038VJ01A1313020</v>
          </cell>
        </row>
        <row r="13248">
          <cell r="M13248">
            <v>9848099678</v>
          </cell>
          <cell r="N13248" t="str">
            <v>GR038VJ01A1313143</v>
          </cell>
        </row>
        <row r="13249">
          <cell r="M13249">
            <v>8885445565</v>
          </cell>
          <cell r="N13249" t="str">
            <v>GR038VJ01A1314786</v>
          </cell>
        </row>
        <row r="13250">
          <cell r="M13250">
            <v>9502732369</v>
          </cell>
          <cell r="N13250" t="str">
            <v>GR038VJ01A1314788</v>
          </cell>
        </row>
        <row r="13251">
          <cell r="M13251">
            <v>7396446127</v>
          </cell>
          <cell r="N13251" t="str">
            <v>GR038VJ01A1314790</v>
          </cell>
        </row>
        <row r="13252">
          <cell r="M13252">
            <v>7386818937</v>
          </cell>
          <cell r="N13252" t="str">
            <v>GR038VJ01A1314793</v>
          </cell>
        </row>
        <row r="13253">
          <cell r="M13253">
            <v>9704073837</v>
          </cell>
          <cell r="N13253" t="str">
            <v>GR038VJ01A1314791</v>
          </cell>
        </row>
        <row r="13254">
          <cell r="M13254">
            <v>9790060567</v>
          </cell>
          <cell r="N13254" t="str">
            <v>GR038VJ01A1315169</v>
          </cell>
        </row>
        <row r="13255">
          <cell r="M13255">
            <v>8688787927</v>
          </cell>
          <cell r="N13255" t="str">
            <v>GR038VJ01A1314993</v>
          </cell>
        </row>
        <row r="13256">
          <cell r="M13256">
            <v>9705901619</v>
          </cell>
          <cell r="N13256" t="str">
            <v>GR038VJ01A1317363</v>
          </cell>
        </row>
        <row r="13257">
          <cell r="M13257">
            <v>7997771119</v>
          </cell>
          <cell r="N13257" t="str">
            <v>GR038VJ01A1317371</v>
          </cell>
        </row>
        <row r="13258">
          <cell r="M13258">
            <v>9866000440</v>
          </cell>
          <cell r="N13258" t="str">
            <v>GR038VJ01A1317410</v>
          </cell>
        </row>
        <row r="13259">
          <cell r="M13259">
            <v>9840500331</v>
          </cell>
          <cell r="N13259" t="str">
            <v>GR038VJ01A1317422</v>
          </cell>
        </row>
        <row r="13260">
          <cell r="M13260">
            <v>8317505520</v>
          </cell>
          <cell r="N13260" t="str">
            <v>GR038VJ01A1317439</v>
          </cell>
        </row>
        <row r="13261">
          <cell r="M13261">
            <v>9550520506</v>
          </cell>
          <cell r="N13261" t="str">
            <v>GR038VJ01A1317460</v>
          </cell>
        </row>
        <row r="13262">
          <cell r="M13262">
            <v>9393933989</v>
          </cell>
          <cell r="N13262" t="str">
            <v>GR038VJ01A1317656</v>
          </cell>
        </row>
        <row r="13263">
          <cell r="M13263">
            <v>8826212590</v>
          </cell>
          <cell r="N13263" t="str">
            <v>GR038VJ01A1317333</v>
          </cell>
        </row>
        <row r="13264">
          <cell r="M13264">
            <v>9704735191</v>
          </cell>
          <cell r="N13264" t="str">
            <v>GR038VJ01A1317341</v>
          </cell>
        </row>
        <row r="13265">
          <cell r="M13265">
            <v>9490167133</v>
          </cell>
          <cell r="N13265" t="str">
            <v>GR038VJ01A1320935</v>
          </cell>
        </row>
        <row r="13266">
          <cell r="M13266">
            <v>7013477735</v>
          </cell>
          <cell r="N13266" t="str">
            <v>GR038VJ01A1320926</v>
          </cell>
        </row>
        <row r="13267">
          <cell r="M13267">
            <v>9885807716</v>
          </cell>
          <cell r="N13267" t="str">
            <v>GR038VJ01A1320898</v>
          </cell>
        </row>
        <row r="13268">
          <cell r="M13268">
            <v>8712437869</v>
          </cell>
          <cell r="N13268" t="str">
            <v>GR038VJ01A1320910</v>
          </cell>
        </row>
        <row r="13269">
          <cell r="M13269">
            <v>9154665154</v>
          </cell>
          <cell r="N13269" t="str">
            <v>GR038VJ01A1320916</v>
          </cell>
        </row>
        <row r="13270">
          <cell r="M13270">
            <v>9652242123</v>
          </cell>
          <cell r="N13270" t="str">
            <v>GR038VJ01A1320922</v>
          </cell>
        </row>
        <row r="13271">
          <cell r="M13271">
            <v>9182133007</v>
          </cell>
          <cell r="N13271" t="str">
            <v>GR038VJ01A1320933</v>
          </cell>
        </row>
        <row r="13272">
          <cell r="M13272">
            <v>9676546666</v>
          </cell>
          <cell r="N13272" t="str">
            <v>GR038VJ01A1326196</v>
          </cell>
        </row>
        <row r="13273">
          <cell r="M13273">
            <v>9848070437</v>
          </cell>
          <cell r="N13273" t="str">
            <v>GR038VJ01A1326280</v>
          </cell>
        </row>
        <row r="13274">
          <cell r="M13274">
            <v>9652184164</v>
          </cell>
          <cell r="N13274" t="str">
            <v>GR038VJ01A1326216</v>
          </cell>
        </row>
        <row r="13275">
          <cell r="M13275">
            <v>9966999986</v>
          </cell>
          <cell r="N13275" t="str">
            <v>GR038VJ01A1326224</v>
          </cell>
        </row>
        <row r="13276">
          <cell r="M13276">
            <v>9381262023</v>
          </cell>
          <cell r="N13276" t="str">
            <v>GR038VJ01A1326238</v>
          </cell>
        </row>
        <row r="13277">
          <cell r="M13277">
            <v>9573290903</v>
          </cell>
          <cell r="N13277" t="str">
            <v>GR038VJ01A1326265</v>
          </cell>
        </row>
        <row r="13278">
          <cell r="M13278">
            <v>8309736042</v>
          </cell>
          <cell r="N13278" t="str">
            <v>GR038VJ01A1326248</v>
          </cell>
        </row>
        <row r="13279">
          <cell r="M13279">
            <v>9966472328</v>
          </cell>
          <cell r="N13279" t="str">
            <v>GR038VJ01A1326253</v>
          </cell>
        </row>
        <row r="13280">
          <cell r="M13280">
            <v>9553987369</v>
          </cell>
          <cell r="N13280" t="str">
            <v>GR038VJ01A1329322</v>
          </cell>
        </row>
        <row r="13281">
          <cell r="M13281">
            <v>9618995999</v>
          </cell>
          <cell r="N13281" t="str">
            <v>GR038VJ01A1329370</v>
          </cell>
        </row>
        <row r="13282">
          <cell r="M13282">
            <v>9912152433</v>
          </cell>
          <cell r="N13282" t="str">
            <v>GR038VJ01A1329374</v>
          </cell>
        </row>
        <row r="13283">
          <cell r="M13283">
            <v>8074474342</v>
          </cell>
          <cell r="N13283" t="str">
            <v>GR038VJ01A1329312</v>
          </cell>
        </row>
        <row r="13284">
          <cell r="M13284">
            <v>9949335050</v>
          </cell>
          <cell r="N13284" t="str">
            <v>GR038VJ01A1329321</v>
          </cell>
        </row>
        <row r="13285">
          <cell r="M13285">
            <v>9686061859</v>
          </cell>
          <cell r="N13285" t="str">
            <v>GR038VJ01A1329417</v>
          </cell>
        </row>
        <row r="13286">
          <cell r="M13286">
            <v>9700979922</v>
          </cell>
          <cell r="N13286" t="str">
            <v>GR038VJ01A1329378</v>
          </cell>
        </row>
        <row r="13287">
          <cell r="M13287">
            <v>9885126868</v>
          </cell>
          <cell r="N13287" t="str">
            <v>GR038VJ01A1329375</v>
          </cell>
        </row>
        <row r="13288">
          <cell r="M13288">
            <v>7207310017</v>
          </cell>
          <cell r="N13288" t="str">
            <v>GR038VJ01A1329379</v>
          </cell>
        </row>
        <row r="13289">
          <cell r="M13289">
            <v>8309585168</v>
          </cell>
          <cell r="N13289" t="str">
            <v>GR038VJ01A1332725</v>
          </cell>
        </row>
        <row r="13290">
          <cell r="M13290">
            <v>7780483012</v>
          </cell>
          <cell r="N13290" t="str">
            <v>GR038VJ01A1334044</v>
          </cell>
        </row>
        <row r="13291">
          <cell r="M13291">
            <v>9885373277</v>
          </cell>
          <cell r="N13291" t="str">
            <v>GR038VJ01A1334051</v>
          </cell>
        </row>
        <row r="13292">
          <cell r="M13292">
            <v>8341896975</v>
          </cell>
          <cell r="N13292" t="str">
            <v>GR038VJ01A1334057</v>
          </cell>
        </row>
        <row r="13293">
          <cell r="M13293">
            <v>9059734275</v>
          </cell>
          <cell r="N13293" t="str">
            <v>GR038VJ01A1334063</v>
          </cell>
        </row>
        <row r="13294">
          <cell r="M13294">
            <v>9849740876</v>
          </cell>
          <cell r="N13294" t="str">
            <v>GR038VJ01A1334085</v>
          </cell>
        </row>
        <row r="13295">
          <cell r="M13295">
            <v>9985399966</v>
          </cell>
          <cell r="N13295" t="str">
            <v>GR038VJ01A1334084</v>
          </cell>
        </row>
        <row r="13296">
          <cell r="M13296">
            <v>9182254455</v>
          </cell>
          <cell r="N13296" t="str">
            <v>GR038VJ01A1334079</v>
          </cell>
        </row>
        <row r="13297">
          <cell r="M13297">
            <v>9963385232</v>
          </cell>
          <cell r="N13297" t="str">
            <v>GR038VJ01A1334076</v>
          </cell>
        </row>
        <row r="13298">
          <cell r="M13298">
            <v>9032042145</v>
          </cell>
          <cell r="N13298" t="str">
            <v>GR038VJ01A1334069</v>
          </cell>
        </row>
        <row r="13299">
          <cell r="M13299">
            <v>9666574888</v>
          </cell>
          <cell r="N13299" t="str">
            <v>GR038VJ01A1334070</v>
          </cell>
        </row>
        <row r="13300">
          <cell r="M13300">
            <v>9492985851</v>
          </cell>
          <cell r="N13300" t="str">
            <v>GR038VJ01A1334071</v>
          </cell>
        </row>
        <row r="13301">
          <cell r="M13301">
            <v>9849877888</v>
          </cell>
          <cell r="N13301" t="str">
            <v>GR038VJ01A1336216</v>
          </cell>
        </row>
        <row r="13302">
          <cell r="M13302">
            <v>9980583990</v>
          </cell>
          <cell r="N13302" t="str">
            <v>GR038VJ01A1336222</v>
          </cell>
        </row>
        <row r="13303">
          <cell r="M13303">
            <v>8317569704</v>
          </cell>
          <cell r="N13303" t="str">
            <v>GR038VJ01A1336224</v>
          </cell>
        </row>
        <row r="13304">
          <cell r="M13304">
            <v>9502841172</v>
          </cell>
          <cell r="N13304" t="str">
            <v>GR038VJ01A1336229</v>
          </cell>
        </row>
        <row r="13305">
          <cell r="M13305">
            <v>8309719105</v>
          </cell>
          <cell r="N13305" t="str">
            <v>GR038VJ01A1336226</v>
          </cell>
        </row>
        <row r="13306">
          <cell r="M13306">
            <v>9705928683</v>
          </cell>
          <cell r="N13306" t="str">
            <v>GR038VJ01A1336230</v>
          </cell>
        </row>
        <row r="13307">
          <cell r="M13307">
            <v>9052187125</v>
          </cell>
          <cell r="N13307" t="str">
            <v>GR038VJ01A1336227</v>
          </cell>
        </row>
        <row r="13308">
          <cell r="M13308">
            <v>9502926666</v>
          </cell>
          <cell r="N13308" t="str">
            <v>GR038VJ01A1336421</v>
          </cell>
        </row>
        <row r="13309">
          <cell r="M13309">
            <v>9666397757</v>
          </cell>
          <cell r="N13309" t="str">
            <v>GR038VJ01A1336431</v>
          </cell>
        </row>
        <row r="13310">
          <cell r="M13310">
            <v>8885558611</v>
          </cell>
          <cell r="N13310" t="str">
            <v>GR038VJ01A1336424</v>
          </cell>
        </row>
        <row r="13311">
          <cell r="M13311">
            <v>9390717452</v>
          </cell>
          <cell r="N13311" t="str">
            <v>GR038VJ01A1336426</v>
          </cell>
        </row>
        <row r="13312">
          <cell r="M13312">
            <v>9701187834</v>
          </cell>
          <cell r="N13312" t="str">
            <v>GR038VJ01A1336427</v>
          </cell>
        </row>
        <row r="13313">
          <cell r="M13313">
            <v>8886223149</v>
          </cell>
          <cell r="N13313" t="str">
            <v>GR038VJ01A1336428</v>
          </cell>
        </row>
        <row r="13314">
          <cell r="M13314">
            <v>9505286789</v>
          </cell>
          <cell r="N13314" t="str">
            <v>GR038VJ01A1336430</v>
          </cell>
        </row>
        <row r="13315">
          <cell r="M13315">
            <v>9198913999</v>
          </cell>
          <cell r="N13315" t="str">
            <v>GR038VJ01A1335653</v>
          </cell>
        </row>
        <row r="13316">
          <cell r="M13316">
            <v>8121645786</v>
          </cell>
          <cell r="N13316" t="str">
            <v>GR038VJ01A1335657</v>
          </cell>
        </row>
        <row r="13317">
          <cell r="M13317">
            <v>9640040060</v>
          </cell>
          <cell r="N13317" t="str">
            <v>GR038VJ01A1335656</v>
          </cell>
        </row>
        <row r="13318">
          <cell r="M13318">
            <v>9848080181</v>
          </cell>
          <cell r="N13318" t="str">
            <v>GR038VJ01A1335655</v>
          </cell>
        </row>
        <row r="13319">
          <cell r="M13319">
            <v>9848114635</v>
          </cell>
          <cell r="N13319" t="str">
            <v>GR038VJ01A1340908</v>
          </cell>
        </row>
        <row r="13320">
          <cell r="M13320">
            <v>9440247019</v>
          </cell>
          <cell r="N13320" t="str">
            <v>GR038VJ01A1341034</v>
          </cell>
        </row>
        <row r="13321">
          <cell r="M13321">
            <v>9494229343</v>
          </cell>
          <cell r="N13321" t="str">
            <v>GR038VJ01A1341040</v>
          </cell>
        </row>
        <row r="13322">
          <cell r="M13322">
            <v>8985300309</v>
          </cell>
          <cell r="N13322" t="str">
            <v>GR038VJ01A1341042</v>
          </cell>
        </row>
        <row r="13323">
          <cell r="M13323">
            <v>1814399341</v>
          </cell>
          <cell r="N13323" t="str">
            <v>GR038VJ01A1341045</v>
          </cell>
        </row>
        <row r="13324">
          <cell r="M13324">
            <v>9440505789</v>
          </cell>
          <cell r="N13324" t="str">
            <v>GR038VJ01A1341121</v>
          </cell>
        </row>
        <row r="13325">
          <cell r="M13325">
            <v>9032070714</v>
          </cell>
          <cell r="N13325" t="str">
            <v>GR038VJ01A1341138</v>
          </cell>
        </row>
        <row r="13326">
          <cell r="M13326">
            <v>7989693993</v>
          </cell>
          <cell r="N13326" t="str">
            <v>GR038VJ01A1341125</v>
          </cell>
        </row>
        <row r="13327">
          <cell r="M13327">
            <v>9949555099</v>
          </cell>
          <cell r="N13327" t="str">
            <v>GR038VJ01A1341128</v>
          </cell>
        </row>
        <row r="13328">
          <cell r="M13328">
            <v>9989035143</v>
          </cell>
          <cell r="N13328" t="str">
            <v>GR038VJ01A1341133</v>
          </cell>
        </row>
        <row r="13329">
          <cell r="M13329">
            <v>9666452222</v>
          </cell>
          <cell r="N13329" t="str">
            <v>GR038VJ01A1341923</v>
          </cell>
        </row>
        <row r="13330">
          <cell r="M13330">
            <v>9963836568</v>
          </cell>
          <cell r="N13330" t="str">
            <v>GR038VJ01A1342509</v>
          </cell>
        </row>
        <row r="13331">
          <cell r="M13331">
            <v>7382781841</v>
          </cell>
          <cell r="N13331" t="str">
            <v>GR038VJ01A1344146</v>
          </cell>
        </row>
        <row r="13332">
          <cell r="M13332">
            <v>9291224779</v>
          </cell>
          <cell r="N13332" t="str">
            <v>GR038VJ01A1344162</v>
          </cell>
        </row>
        <row r="13333">
          <cell r="M13333">
            <v>7013438389</v>
          </cell>
          <cell r="N13333" t="str">
            <v>GR038VJ01A1344161</v>
          </cell>
        </row>
        <row r="13334">
          <cell r="M13334">
            <v>8179062840</v>
          </cell>
          <cell r="N13334" t="str">
            <v>GR038VJ01A1344155</v>
          </cell>
        </row>
        <row r="13335">
          <cell r="M13335">
            <v>8143648648</v>
          </cell>
          <cell r="N13335" t="str">
            <v>GR038VJ01A1344167</v>
          </cell>
        </row>
        <row r="13336">
          <cell r="M13336">
            <v>9989414567</v>
          </cell>
          <cell r="N13336" t="str">
            <v>GR038VJ01A1344572</v>
          </cell>
        </row>
        <row r="13337">
          <cell r="M13337">
            <v>7395939680</v>
          </cell>
          <cell r="N13337" t="str">
            <v>GR038VJ01A1347146</v>
          </cell>
        </row>
        <row r="13338">
          <cell r="M13338">
            <v>8125434091</v>
          </cell>
          <cell r="N13338" t="str">
            <v>GR038VJ01A1347170</v>
          </cell>
        </row>
        <row r="13339">
          <cell r="M13339">
            <v>9160702059</v>
          </cell>
          <cell r="N13339" t="str">
            <v>GR038VJ01A1348609</v>
          </cell>
        </row>
        <row r="13340">
          <cell r="M13340">
            <v>8939198812</v>
          </cell>
          <cell r="N13340" t="str">
            <v>GR038VJ01A1348633</v>
          </cell>
        </row>
        <row r="13341">
          <cell r="M13341">
            <v>8019484772</v>
          </cell>
          <cell r="N13341" t="str">
            <v>GR038VJ01A1348645</v>
          </cell>
        </row>
        <row r="13342">
          <cell r="M13342">
            <v>9866732171</v>
          </cell>
          <cell r="N13342" t="str">
            <v>GR038VJ01A1348685</v>
          </cell>
        </row>
        <row r="13343">
          <cell r="M13343">
            <v>9010677033</v>
          </cell>
          <cell r="N13343" t="str">
            <v>GR038VJ01A1348699</v>
          </cell>
        </row>
        <row r="13344">
          <cell r="M13344">
            <v>9703256322</v>
          </cell>
          <cell r="N13344" t="str">
            <v>GR038VJ01A1348750</v>
          </cell>
        </row>
        <row r="13345">
          <cell r="M13345">
            <v>9742826666</v>
          </cell>
          <cell r="N13345" t="str">
            <v>GR038VJ01A1349161</v>
          </cell>
        </row>
        <row r="13346">
          <cell r="M13346">
            <v>8919022598</v>
          </cell>
          <cell r="N13346" t="str">
            <v>GR038VJ01A1349231</v>
          </cell>
        </row>
        <row r="13347">
          <cell r="M13347">
            <v>9849120208</v>
          </cell>
          <cell r="N13347" t="str">
            <v>GR038VJ01A1349289</v>
          </cell>
        </row>
        <row r="13348">
          <cell r="M13348">
            <v>7075291719</v>
          </cell>
          <cell r="N13348" t="str">
            <v>GR038VJ01A1349306</v>
          </cell>
        </row>
        <row r="13349">
          <cell r="M13349">
            <v>9963663036</v>
          </cell>
          <cell r="N13349" t="str">
            <v>GR038VJ01A1352030</v>
          </cell>
        </row>
        <row r="13350">
          <cell r="M13350">
            <v>9052906905</v>
          </cell>
          <cell r="N13350" t="str">
            <v>GR038VJ01A1352054</v>
          </cell>
        </row>
        <row r="13351">
          <cell r="M13351">
            <v>9949893764</v>
          </cell>
          <cell r="N13351" t="str">
            <v>GR038VJ01A1352055</v>
          </cell>
        </row>
        <row r="13352">
          <cell r="M13352">
            <v>9963277207</v>
          </cell>
          <cell r="N13352" t="str">
            <v>GR038VJ01A1352067</v>
          </cell>
        </row>
        <row r="13353">
          <cell r="M13353">
            <v>9491371745</v>
          </cell>
          <cell r="N13353" t="str">
            <v>GR038VJ01A1352818</v>
          </cell>
        </row>
        <row r="13354">
          <cell r="M13354">
            <v>9492752009</v>
          </cell>
          <cell r="N13354" t="str">
            <v>GR038VJ01A1355878</v>
          </cell>
        </row>
        <row r="13355">
          <cell r="M13355">
            <v>7989446699</v>
          </cell>
          <cell r="N13355" t="str">
            <v>GR038VJ01A1355879</v>
          </cell>
        </row>
        <row r="13356">
          <cell r="M13356">
            <v>9379373171</v>
          </cell>
          <cell r="N13356" t="str">
            <v>GR038VJ01A1355881</v>
          </cell>
        </row>
        <row r="13357">
          <cell r="M13357">
            <v>9581124999</v>
          </cell>
          <cell r="N13357" t="str">
            <v>GR038VJ01A1358813</v>
          </cell>
        </row>
        <row r="13358">
          <cell r="M13358">
            <v>9533603999</v>
          </cell>
          <cell r="N13358" t="str">
            <v>GR038VJ01A1358808</v>
          </cell>
        </row>
        <row r="13359">
          <cell r="M13359">
            <v>9515584379</v>
          </cell>
          <cell r="N13359" t="str">
            <v>GR038VJ01A1358574</v>
          </cell>
        </row>
        <row r="13360">
          <cell r="M13360">
            <v>9849778866</v>
          </cell>
          <cell r="N13360" t="str">
            <v>GR038VJ01A1358563</v>
          </cell>
        </row>
        <row r="13361">
          <cell r="M13361">
            <v>8106020684</v>
          </cell>
          <cell r="N13361" t="str">
            <v>GR038VJ01A1358562</v>
          </cell>
        </row>
        <row r="13362">
          <cell r="M13362">
            <v>7795896556</v>
          </cell>
          <cell r="N13362" t="str">
            <v>GR038VJ01A1358561</v>
          </cell>
        </row>
        <row r="13363">
          <cell r="M13363">
            <v>7608007681</v>
          </cell>
          <cell r="N13363" t="str">
            <v>GR038VJ01A1358572</v>
          </cell>
        </row>
        <row r="13364">
          <cell r="M13364">
            <v>9966962167</v>
          </cell>
          <cell r="N13364" t="str">
            <v>GR038VJ01A1358575</v>
          </cell>
        </row>
        <row r="13365">
          <cell r="M13365">
            <v>7731922466</v>
          </cell>
          <cell r="N13365" t="str">
            <v>GR038VJ01A1358576</v>
          </cell>
        </row>
        <row r="13366">
          <cell r="M13366">
            <v>9666666955</v>
          </cell>
          <cell r="N13366" t="str">
            <v>GR038VJ01A1358571</v>
          </cell>
        </row>
        <row r="13367">
          <cell r="M13367">
            <v>6303897744</v>
          </cell>
          <cell r="N13367" t="str">
            <v>GR038VJ01A1359413</v>
          </cell>
        </row>
        <row r="13368">
          <cell r="M13368">
            <v>9581117478</v>
          </cell>
          <cell r="N13368" t="str">
            <v>GR038VJ01A1361366</v>
          </cell>
        </row>
        <row r="13369">
          <cell r="M13369">
            <v>9986744444</v>
          </cell>
          <cell r="N13369" t="str">
            <v>GR038VJ01A1361371</v>
          </cell>
        </row>
        <row r="13370">
          <cell r="M13370">
            <v>8985671051</v>
          </cell>
          <cell r="N13370" t="str">
            <v>GR038VJ01A1360018</v>
          </cell>
        </row>
        <row r="13371">
          <cell r="M13371">
            <v>9985976999</v>
          </cell>
          <cell r="N13371" t="str">
            <v>GR038VJ01A1360027</v>
          </cell>
        </row>
        <row r="13372">
          <cell r="M13372">
            <v>9666991668</v>
          </cell>
          <cell r="N13372" t="str">
            <v>GR038VJ01A1361468</v>
          </cell>
        </row>
        <row r="13373">
          <cell r="M13373">
            <v>8520979927</v>
          </cell>
          <cell r="N13373" t="str">
            <v>GR038VJ01A1361479</v>
          </cell>
        </row>
        <row r="13374">
          <cell r="M13374">
            <v>9010773393</v>
          </cell>
          <cell r="N13374" t="str">
            <v>GR038VJ01A1361494</v>
          </cell>
        </row>
        <row r="13375">
          <cell r="M13375">
            <v>9347000288</v>
          </cell>
          <cell r="N13375" t="str">
            <v>GR038VJ01A1361507</v>
          </cell>
        </row>
        <row r="13376">
          <cell r="M13376">
            <v>7013168864</v>
          </cell>
          <cell r="N13376" t="str">
            <v>GR038VJ01A1361518</v>
          </cell>
        </row>
        <row r="13377">
          <cell r="M13377">
            <v>9392670398</v>
          </cell>
          <cell r="N13377" t="str">
            <v>GR038VJ01A1361367</v>
          </cell>
        </row>
        <row r="13378">
          <cell r="M13378">
            <v>8897554999</v>
          </cell>
          <cell r="N13378" t="str">
            <v>GR038VJ01A1361365</v>
          </cell>
        </row>
        <row r="13379">
          <cell r="M13379">
            <v>9491022266</v>
          </cell>
          <cell r="N13379" t="str">
            <v>GR038VJ01A1361364</v>
          </cell>
        </row>
        <row r="13380">
          <cell r="M13380">
            <v>6545990687</v>
          </cell>
          <cell r="N13380" t="str">
            <v>GR038VJ01A1361363</v>
          </cell>
        </row>
        <row r="13381">
          <cell r="M13381">
            <v>9000023305</v>
          </cell>
          <cell r="N13381" t="str">
            <v>GR038VJ01A1361360</v>
          </cell>
        </row>
        <row r="13382">
          <cell r="M13382">
            <v>9533456688</v>
          </cell>
          <cell r="N13382" t="str">
            <v>GR038VJ01A1361358</v>
          </cell>
        </row>
        <row r="13383">
          <cell r="M13383">
            <v>9494078555</v>
          </cell>
          <cell r="N13383" t="str">
            <v>GR038VJ01A1361359</v>
          </cell>
        </row>
        <row r="13384">
          <cell r="M13384">
            <v>9494687686</v>
          </cell>
          <cell r="N13384" t="str">
            <v>GR038VJ01A1361500</v>
          </cell>
        </row>
        <row r="13385">
          <cell r="M13385">
            <v>7207104193</v>
          </cell>
          <cell r="N13385" t="str">
            <v>GR038VJ01A1361797</v>
          </cell>
        </row>
        <row r="13386">
          <cell r="M13386">
            <v>7981817297</v>
          </cell>
          <cell r="N13386" t="str">
            <v>GR038VJ01A1363534</v>
          </cell>
        </row>
        <row r="13387">
          <cell r="M13387">
            <v>7997869999</v>
          </cell>
          <cell r="N13387" t="str">
            <v>GR038VJ01A1363666</v>
          </cell>
        </row>
        <row r="13388">
          <cell r="M13388">
            <v>9652555222</v>
          </cell>
          <cell r="N13388" t="str">
            <v>GR038VJ01A1362787</v>
          </cell>
        </row>
        <row r="13389">
          <cell r="M13389">
            <v>9949945599</v>
          </cell>
          <cell r="N13389" t="str">
            <v>GR038VJ01A1363833</v>
          </cell>
        </row>
        <row r="13390">
          <cell r="M13390">
            <v>9848153167</v>
          </cell>
          <cell r="N13390" t="str">
            <v>GR038VJ01A1363848</v>
          </cell>
        </row>
        <row r="13391">
          <cell r="M13391">
            <v>9640429261</v>
          </cell>
          <cell r="N13391" t="str">
            <v>GR038VJ01A1363853</v>
          </cell>
        </row>
        <row r="13392">
          <cell r="M13392">
            <v>9948425225</v>
          </cell>
          <cell r="N13392" t="str">
            <v>GR038VJ01A1366172</v>
          </cell>
        </row>
        <row r="13393">
          <cell r="M13393">
            <v>9491959539</v>
          </cell>
          <cell r="N13393" t="str">
            <v>GR038VJ01A1366190</v>
          </cell>
        </row>
        <row r="13394">
          <cell r="M13394">
            <v>9705416666</v>
          </cell>
          <cell r="N13394" t="str">
            <v>GR038VJ01A1366197</v>
          </cell>
        </row>
        <row r="13395">
          <cell r="M13395">
            <v>9640329092</v>
          </cell>
          <cell r="N13395" t="str">
            <v>GR038VJ01A1366403</v>
          </cell>
        </row>
        <row r="13396">
          <cell r="M13396">
            <v>9000578233</v>
          </cell>
          <cell r="N13396" t="str">
            <v>GR038VJ01A1366647</v>
          </cell>
        </row>
        <row r="13397">
          <cell r="M13397">
            <v>9866089772</v>
          </cell>
          <cell r="N13397" t="str">
            <v>GR038VJ01A1368137</v>
          </cell>
        </row>
        <row r="13398">
          <cell r="M13398">
            <v>9032657082</v>
          </cell>
          <cell r="N13398" t="str">
            <v>GR038VJ01A1368139</v>
          </cell>
        </row>
        <row r="13399">
          <cell r="M13399">
            <v>9392799921</v>
          </cell>
          <cell r="N13399" t="str">
            <v>GR038VJ01A1368235</v>
          </cell>
        </row>
        <row r="13400">
          <cell r="M13400">
            <v>9492818907</v>
          </cell>
          <cell r="N13400" t="str">
            <v>GR038VJ01A1368242</v>
          </cell>
        </row>
        <row r="13401">
          <cell r="M13401">
            <v>9100719989</v>
          </cell>
          <cell r="N13401" t="str">
            <v>GR038VJ01A1368175</v>
          </cell>
        </row>
        <row r="13402">
          <cell r="M13402">
            <v>9297108108</v>
          </cell>
          <cell r="N13402" t="str">
            <v>GR038VJ01A1368370</v>
          </cell>
        </row>
        <row r="13403">
          <cell r="M13403">
            <v>7022154340</v>
          </cell>
          <cell r="N13403" t="str">
            <v>GR038VJ01A1368642</v>
          </cell>
        </row>
        <row r="13404">
          <cell r="M13404">
            <v>8686556376</v>
          </cell>
          <cell r="N13404" t="str">
            <v>GR038VJ01A1370371</v>
          </cell>
        </row>
        <row r="13405">
          <cell r="M13405">
            <v>9912320496</v>
          </cell>
          <cell r="N13405" t="str">
            <v>GR038VJ01A1370276</v>
          </cell>
        </row>
        <row r="13406">
          <cell r="M13406">
            <v>8686781779</v>
          </cell>
          <cell r="N13406" t="str">
            <v>GR038VJ01A1370285</v>
          </cell>
        </row>
        <row r="13407">
          <cell r="M13407">
            <v>9441314313</v>
          </cell>
          <cell r="N13407" t="str">
            <v>GR038VJ01A1370291</v>
          </cell>
        </row>
        <row r="13408">
          <cell r="M13408">
            <v>9299605555</v>
          </cell>
          <cell r="N13408" t="str">
            <v>GR038VJ01A1370627</v>
          </cell>
        </row>
        <row r="13409">
          <cell r="M13409">
            <v>8520889558</v>
          </cell>
          <cell r="N13409" t="str">
            <v>GR038VJ01A1370687</v>
          </cell>
        </row>
        <row r="13410">
          <cell r="M13410">
            <v>9963632072</v>
          </cell>
          <cell r="N13410" t="str">
            <v>GR038VJ01A1372758</v>
          </cell>
        </row>
        <row r="13411">
          <cell r="M13411">
            <v>7416984775</v>
          </cell>
          <cell r="N13411" t="str">
            <v>GR038VJ01A1372764</v>
          </cell>
        </row>
        <row r="13412">
          <cell r="M13412">
            <v>7411161653</v>
          </cell>
          <cell r="N13412" t="str">
            <v>GR038VJ01A1372767</v>
          </cell>
        </row>
        <row r="13413">
          <cell r="M13413">
            <v>7013793435</v>
          </cell>
          <cell r="N13413" t="str">
            <v>GR038VJ01A1372773</v>
          </cell>
        </row>
        <row r="13414">
          <cell r="M13414">
            <v>9902432345</v>
          </cell>
          <cell r="N13414" t="str">
            <v>GR038VJ01A1372687</v>
          </cell>
        </row>
        <row r="13415">
          <cell r="M13415">
            <v>9848567979</v>
          </cell>
          <cell r="N13415" t="str">
            <v>GR038VJ01A1373008</v>
          </cell>
        </row>
        <row r="13416">
          <cell r="M13416">
            <v>8331913985</v>
          </cell>
          <cell r="N13416" t="str">
            <v>GR038VJ01A1373289</v>
          </cell>
        </row>
        <row r="13417">
          <cell r="M13417">
            <v>9951239896</v>
          </cell>
          <cell r="N13417" t="str">
            <v>GR038VJ01A1373605</v>
          </cell>
        </row>
        <row r="13418">
          <cell r="M13418">
            <v>8332999182</v>
          </cell>
          <cell r="N13418" t="str">
            <v>GR038VJ01A1376193</v>
          </cell>
        </row>
        <row r="13419">
          <cell r="M13419">
            <v>9985702868</v>
          </cell>
          <cell r="N13419" t="str">
            <v>GR038VJ01A1376196</v>
          </cell>
        </row>
        <row r="13420">
          <cell r="M13420">
            <v>9025623451</v>
          </cell>
          <cell r="N13420" t="str">
            <v>GR038VJ01A1376197</v>
          </cell>
        </row>
        <row r="13421">
          <cell r="M13421">
            <v>9963513248</v>
          </cell>
          <cell r="N13421" t="str">
            <v>GR038VJ01A1376200</v>
          </cell>
        </row>
        <row r="13422">
          <cell r="M13422">
            <v>7989490889</v>
          </cell>
          <cell r="N13422" t="str">
            <v>GR038VJ01A1376222</v>
          </cell>
        </row>
        <row r="13423">
          <cell r="M13423">
            <v>9948193075</v>
          </cell>
          <cell r="N13423" t="str">
            <v>GR038VJ01A1376234</v>
          </cell>
        </row>
        <row r="13424">
          <cell r="M13424">
            <v>7730929809</v>
          </cell>
          <cell r="N13424" t="str">
            <v>GR038VJ01A1376254</v>
          </cell>
        </row>
        <row r="13425">
          <cell r="M13425">
            <v>9848566589</v>
          </cell>
          <cell r="N13425" t="str">
            <v>GR038VJ01A1379401</v>
          </cell>
        </row>
        <row r="13426">
          <cell r="M13426">
            <v>9492222109</v>
          </cell>
          <cell r="N13426" t="str">
            <v>GR038VJ01A1379394</v>
          </cell>
        </row>
        <row r="13427">
          <cell r="M13427">
            <v>9492808338</v>
          </cell>
          <cell r="N13427" t="str">
            <v>GR038VJ01A1379476</v>
          </cell>
        </row>
        <row r="13428">
          <cell r="M13428">
            <v>9704136969</v>
          </cell>
          <cell r="N13428" t="str">
            <v>GR038VJ01A1379385</v>
          </cell>
        </row>
        <row r="13429">
          <cell r="M13429">
            <v>9000101223</v>
          </cell>
          <cell r="N13429" t="str">
            <v>GR038VJ01A1379458</v>
          </cell>
        </row>
        <row r="13430">
          <cell r="M13430">
            <v>9000447616</v>
          </cell>
          <cell r="N13430" t="str">
            <v>GR038VJ01A1383154</v>
          </cell>
        </row>
        <row r="13431">
          <cell r="M13431">
            <v>9290507070</v>
          </cell>
          <cell r="N13431" t="str">
            <v>GR038VJ01A1383162</v>
          </cell>
        </row>
        <row r="13432">
          <cell r="M13432">
            <v>9533833364</v>
          </cell>
          <cell r="N13432" t="str">
            <v>GR038VJ01A1383170</v>
          </cell>
        </row>
        <row r="13433">
          <cell r="M13433">
            <v>7981839183</v>
          </cell>
          <cell r="N13433" t="str">
            <v>GR038VJ01A1386717</v>
          </cell>
        </row>
        <row r="13434">
          <cell r="M13434">
            <v>9703012390</v>
          </cell>
          <cell r="N13434" t="str">
            <v>GR038VJ01A1386721</v>
          </cell>
        </row>
        <row r="13435">
          <cell r="M13435">
            <v>9705478777</v>
          </cell>
          <cell r="N13435" t="str">
            <v>GR038VJ01A1387336</v>
          </cell>
        </row>
        <row r="13436">
          <cell r="M13436">
            <v>9492477766</v>
          </cell>
          <cell r="N13436" t="str">
            <v>GR038VJ01A1387866</v>
          </cell>
        </row>
        <row r="13437">
          <cell r="M13437">
            <v>9849557222</v>
          </cell>
          <cell r="N13437" t="str">
            <v>GR038VJ01A1388055</v>
          </cell>
        </row>
        <row r="13438">
          <cell r="M13438">
            <v>9440277202</v>
          </cell>
          <cell r="N13438" t="str">
            <v>GR038VJ01A1390348</v>
          </cell>
        </row>
        <row r="13439">
          <cell r="M13439">
            <v>9908009541</v>
          </cell>
          <cell r="N13439" t="str">
            <v>GR038VJ01A1390592</v>
          </cell>
        </row>
        <row r="13440">
          <cell r="M13440">
            <v>7207097279</v>
          </cell>
          <cell r="N13440" t="str">
            <v>GR038VJ01A1390668</v>
          </cell>
        </row>
        <row r="13441">
          <cell r="M13441">
            <v>9866115792</v>
          </cell>
          <cell r="N13441" t="str">
            <v>GR038VJ01A1387898</v>
          </cell>
        </row>
        <row r="13442">
          <cell r="M13442">
            <v>9492552567</v>
          </cell>
          <cell r="N13442" t="str">
            <v>GR038VJ01A1387880</v>
          </cell>
        </row>
        <row r="13443">
          <cell r="M13443">
            <v>9490652874</v>
          </cell>
          <cell r="N13443" t="str">
            <v>GR038VJ01A1391174</v>
          </cell>
        </row>
        <row r="13444">
          <cell r="M13444">
            <v>9100009599</v>
          </cell>
          <cell r="N13444" t="str">
            <v>GR038VJ01A1391228</v>
          </cell>
        </row>
        <row r="13445">
          <cell r="M13445">
            <v>7207258483</v>
          </cell>
          <cell r="N13445" t="str">
            <v>GR038VJ01A1387823</v>
          </cell>
        </row>
        <row r="13446">
          <cell r="M13446">
            <v>9491002916</v>
          </cell>
          <cell r="N13446" t="str">
            <v>GR038VJ01A1392301</v>
          </cell>
        </row>
        <row r="13447">
          <cell r="M13447">
            <v>9866454650</v>
          </cell>
          <cell r="N13447" t="str">
            <v>GR038VJ01A1391394</v>
          </cell>
        </row>
        <row r="13448">
          <cell r="M13448">
            <v>9492775679</v>
          </cell>
          <cell r="N13448" t="str">
            <v>GR038VJ01A1391397</v>
          </cell>
        </row>
        <row r="13449">
          <cell r="M13449">
            <v>9704333007</v>
          </cell>
          <cell r="N13449" t="str">
            <v>GR038VJ01A1393842</v>
          </cell>
        </row>
        <row r="13450">
          <cell r="M13450">
            <v>9110317292</v>
          </cell>
          <cell r="N13450" t="str">
            <v>GR038VJ01A1394097</v>
          </cell>
        </row>
        <row r="13451">
          <cell r="M13451">
            <v>7416984772</v>
          </cell>
          <cell r="N13451" t="str">
            <v>GR038VJ01A1394160</v>
          </cell>
        </row>
        <row r="13452">
          <cell r="M13452">
            <v>9959681111</v>
          </cell>
          <cell r="N13452" t="str">
            <v>GR038VJ01A1394285</v>
          </cell>
        </row>
        <row r="13453">
          <cell r="M13453">
            <v>9398548239</v>
          </cell>
          <cell r="N13453" t="str">
            <v>GR038VJ01A1394469</v>
          </cell>
        </row>
        <row r="13454">
          <cell r="M13454">
            <v>8099688222</v>
          </cell>
          <cell r="N13454" t="str">
            <v>GR038VJ01A1394491</v>
          </cell>
        </row>
        <row r="13455">
          <cell r="M13455">
            <v>8333039419</v>
          </cell>
          <cell r="N13455" t="str">
            <v>GR038VJ01A1394497</v>
          </cell>
        </row>
        <row r="13456">
          <cell r="M13456">
            <v>9381825320</v>
          </cell>
          <cell r="N13456" t="str">
            <v>GR038VJ01A1394544</v>
          </cell>
        </row>
        <row r="13457">
          <cell r="M13457">
            <v>9000808521</v>
          </cell>
          <cell r="N13457" t="str">
            <v>GR038VJ01A1397612</v>
          </cell>
        </row>
        <row r="13458">
          <cell r="M13458">
            <v>7013633963</v>
          </cell>
          <cell r="N13458" t="str">
            <v>GR038VJ01A1397615</v>
          </cell>
        </row>
        <row r="13459">
          <cell r="M13459">
            <v>9949933829</v>
          </cell>
          <cell r="N13459" t="str">
            <v>GR038VJ01A1398040</v>
          </cell>
        </row>
        <row r="13460">
          <cell r="M13460">
            <v>7013648895</v>
          </cell>
          <cell r="N13460" t="str">
            <v>GR038VJ01A1397618</v>
          </cell>
        </row>
        <row r="13461">
          <cell r="M13461">
            <v>9490457904</v>
          </cell>
          <cell r="N13461" t="str">
            <v>GR038VJ01A1397613</v>
          </cell>
        </row>
        <row r="13462">
          <cell r="M13462">
            <v>9494889756</v>
          </cell>
          <cell r="N13462" t="str">
            <v>GR038VJ01A1397621</v>
          </cell>
        </row>
        <row r="13463">
          <cell r="M13463">
            <v>7207599231</v>
          </cell>
          <cell r="N13463" t="str">
            <v>GR038VJ01A1397825</v>
          </cell>
        </row>
        <row r="13464">
          <cell r="M13464">
            <v>9441823953</v>
          </cell>
          <cell r="N13464" t="str">
            <v>GR038VJ01A1397883</v>
          </cell>
        </row>
        <row r="13465">
          <cell r="M13465">
            <v>7842847032</v>
          </cell>
          <cell r="N13465" t="str">
            <v>GR038VJ01A1397624</v>
          </cell>
        </row>
        <row r="13466">
          <cell r="M13466">
            <v>7036155494</v>
          </cell>
          <cell r="N13466" t="str">
            <v>GR038VJ01A1397626</v>
          </cell>
        </row>
        <row r="13467">
          <cell r="M13467">
            <v>9908922799</v>
          </cell>
          <cell r="N13467" t="str">
            <v>GR038VJ01A1397627</v>
          </cell>
        </row>
        <row r="13468">
          <cell r="M13468">
            <v>9963565147</v>
          </cell>
          <cell r="N13468" t="str">
            <v>GR038VJ01A1397623</v>
          </cell>
        </row>
        <row r="13469">
          <cell r="M13469">
            <v>9773866539</v>
          </cell>
          <cell r="N13469" t="str">
            <v>GR038VJ01A1398825</v>
          </cell>
        </row>
        <row r="13470">
          <cell r="M13470">
            <v>7893859179</v>
          </cell>
        </row>
        <row r="13471">
          <cell r="M13471">
            <v>7337527288</v>
          </cell>
          <cell r="N13471" t="str">
            <v>GR038VJ01A1401726</v>
          </cell>
        </row>
        <row r="13472">
          <cell r="M13472">
            <v>9581733555</v>
          </cell>
          <cell r="N13472" t="str">
            <v>GR038VJ01A1401728</v>
          </cell>
        </row>
        <row r="13473">
          <cell r="M13473">
            <v>9849231254</v>
          </cell>
          <cell r="N13473" t="str">
            <v>GR038VJ01A1402292</v>
          </cell>
        </row>
        <row r="13474">
          <cell r="M13474">
            <v>8121123333</v>
          </cell>
          <cell r="N13474" t="str">
            <v>GR038VJ01A1402841</v>
          </cell>
        </row>
        <row r="13475">
          <cell r="M13475">
            <v>9396878456</v>
          </cell>
          <cell r="N13475" t="str">
            <v>GR038VJ01A1402090</v>
          </cell>
        </row>
        <row r="13476">
          <cell r="M13476">
            <v>7671801212</v>
          </cell>
          <cell r="N13476" t="str">
            <v>GR038VJ01A1402797</v>
          </cell>
        </row>
        <row r="13477">
          <cell r="M13477">
            <v>9666179760</v>
          </cell>
          <cell r="N13477" t="str">
            <v>GR038VJ01A1405379</v>
          </cell>
        </row>
        <row r="13478">
          <cell r="M13478">
            <v>9491754717</v>
          </cell>
          <cell r="N13478" t="str">
            <v>GR038VJ01A1405392</v>
          </cell>
        </row>
        <row r="13479">
          <cell r="M13479">
            <v>9705517366</v>
          </cell>
          <cell r="N13479" t="str">
            <v>GR038VJ01A1402316</v>
          </cell>
        </row>
        <row r="13480">
          <cell r="M13480">
            <v>9959222405</v>
          </cell>
          <cell r="N13480" t="str">
            <v>GR038VJ01A1402325</v>
          </cell>
        </row>
        <row r="13481">
          <cell r="M13481">
            <v>9493247155</v>
          </cell>
          <cell r="N13481" t="str">
            <v>GR038VJ01A1402334</v>
          </cell>
        </row>
        <row r="13482">
          <cell r="M13482">
            <v>9014314568</v>
          </cell>
          <cell r="N13482" t="str">
            <v>GR038VJ01A1405528</v>
          </cell>
        </row>
        <row r="13483">
          <cell r="M13483">
            <v>9848618294</v>
          </cell>
          <cell r="N13483" t="str">
            <v>GR038VJ01A1405530</v>
          </cell>
        </row>
        <row r="13484">
          <cell r="M13484">
            <v>9490342655</v>
          </cell>
          <cell r="N13484" t="str">
            <v>GR038VJ01A1406154</v>
          </cell>
        </row>
        <row r="13485">
          <cell r="M13485">
            <v>7036897324</v>
          </cell>
          <cell r="N13485" t="str">
            <v>GR038VJ01A1406463</v>
          </cell>
        </row>
        <row r="13486">
          <cell r="M13486">
            <v>9966641969</v>
          </cell>
          <cell r="N13486" t="str">
            <v>GR038VJ01A1406536</v>
          </cell>
        </row>
        <row r="13487">
          <cell r="M13487">
            <v>9848080248</v>
          </cell>
          <cell r="N13487" t="str">
            <v>GR038VJ01A1408750</v>
          </cell>
        </row>
        <row r="13488">
          <cell r="M13488">
            <v>9886606795</v>
          </cell>
          <cell r="N13488" t="str">
            <v>GR038VJ01A1408657</v>
          </cell>
        </row>
        <row r="13489">
          <cell r="M13489">
            <v>8247251855</v>
          </cell>
          <cell r="N13489" t="str">
            <v>GR038VJ01A1401902</v>
          </cell>
        </row>
        <row r="13490">
          <cell r="M13490">
            <v>9247327799</v>
          </cell>
          <cell r="N13490" t="str">
            <v>GR038VJ01A1401922</v>
          </cell>
        </row>
        <row r="13491">
          <cell r="M13491">
            <v>9606239959</v>
          </cell>
          <cell r="N13491" t="str">
            <v>GR038VJ01A1401932</v>
          </cell>
        </row>
        <row r="13492">
          <cell r="M13492">
            <v>9441161111</v>
          </cell>
          <cell r="N13492" t="str">
            <v>GR038VJ01A1408634</v>
          </cell>
        </row>
        <row r="13493">
          <cell r="M13493">
            <v>9618585818</v>
          </cell>
          <cell r="N13493" t="str">
            <v>GR038VJ01A1408705</v>
          </cell>
        </row>
        <row r="13494">
          <cell r="M13494">
            <v>9392038867</v>
          </cell>
          <cell r="N13494" t="str">
            <v>GR038VJ01A1408569</v>
          </cell>
        </row>
        <row r="13495">
          <cell r="M13495">
            <v>9177656521</v>
          </cell>
          <cell r="N13495" t="str">
            <v>GR038VJ01A1408711</v>
          </cell>
        </row>
        <row r="13496">
          <cell r="M13496">
            <v>8801155122</v>
          </cell>
          <cell r="N13496" t="str">
            <v>GR038VJ01A1408715</v>
          </cell>
        </row>
        <row r="13497">
          <cell r="M13497">
            <v>9966487687</v>
          </cell>
          <cell r="N13497" t="str">
            <v>GR038VJ01A1408728</v>
          </cell>
        </row>
        <row r="13498">
          <cell r="M13498">
            <v>9989236936</v>
          </cell>
          <cell r="N13498" t="str">
            <v>GR038VJ01A1408735</v>
          </cell>
        </row>
        <row r="13499">
          <cell r="M13499">
            <v>9392407325</v>
          </cell>
          <cell r="N13499" t="str">
            <v>GR038VJ01A1409260</v>
          </cell>
        </row>
        <row r="13500">
          <cell r="M13500">
            <v>8099371476</v>
          </cell>
          <cell r="N13500" t="str">
            <v>GR038VJ01A1409267</v>
          </cell>
        </row>
        <row r="13501">
          <cell r="M13501">
            <v>9652116666</v>
          </cell>
          <cell r="N13501" t="str">
            <v>GR038VJ01A1409986</v>
          </cell>
        </row>
        <row r="13502">
          <cell r="M13502">
            <v>7729877177</v>
          </cell>
          <cell r="N13502" t="str">
            <v>GR038VJ01A1409880</v>
          </cell>
        </row>
        <row r="13503">
          <cell r="M13503">
            <v>9348377777</v>
          </cell>
          <cell r="N13503" t="str">
            <v>GR038VJ01A1410110</v>
          </cell>
        </row>
        <row r="13504">
          <cell r="M13504">
            <v>8008927899</v>
          </cell>
          <cell r="N13504" t="str">
            <v>GR038VJ01A1410151</v>
          </cell>
        </row>
        <row r="13505">
          <cell r="M13505">
            <v>8143137311</v>
          </cell>
          <cell r="N13505" t="str">
            <v>GR038VJ01A1412631</v>
          </cell>
        </row>
        <row r="13506">
          <cell r="M13506">
            <v>9848515828</v>
          </cell>
          <cell r="N13506" t="str">
            <v>GR038VJ01A1412643</v>
          </cell>
        </row>
        <row r="13507">
          <cell r="M13507">
            <v>9819777388</v>
          </cell>
          <cell r="N13507" t="str">
            <v>GR038VJ01A1412667</v>
          </cell>
        </row>
        <row r="13508">
          <cell r="M13508">
            <v>9985699926</v>
          </cell>
          <cell r="N13508" t="str">
            <v>GR038VJ01A1412674</v>
          </cell>
        </row>
        <row r="13509">
          <cell r="M13509">
            <v>9885968197</v>
          </cell>
          <cell r="N13509" t="str">
            <v>GR038VJ01A1413081</v>
          </cell>
        </row>
        <row r="13510">
          <cell r="M13510">
            <v>9059978788</v>
          </cell>
          <cell r="N13510" t="str">
            <v>GR038VJ01A1413270</v>
          </cell>
        </row>
        <row r="13511">
          <cell r="M13511">
            <v>7995374615</v>
          </cell>
          <cell r="N13511" t="str">
            <v>GR038VJ01A1413289</v>
          </cell>
        </row>
        <row r="13512">
          <cell r="M13512">
            <v>9777271919</v>
          </cell>
          <cell r="N13512" t="str">
            <v>GR038VJ01A1412502</v>
          </cell>
        </row>
        <row r="13513">
          <cell r="M13513">
            <v>7799599899</v>
          </cell>
          <cell r="N13513" t="str">
            <v>GR038VJ01A1412545</v>
          </cell>
        </row>
        <row r="13514">
          <cell r="M13514">
            <v>9500008789</v>
          </cell>
          <cell r="N13514" t="str">
            <v>GR038VJ01A1412632</v>
          </cell>
        </row>
        <row r="13515">
          <cell r="M13515">
            <v>9849439999</v>
          </cell>
          <cell r="N13515" t="str">
            <v>GR038VJ01A1412590</v>
          </cell>
        </row>
        <row r="13516">
          <cell r="M13516">
            <v>9666213355</v>
          </cell>
          <cell r="N13516" t="str">
            <v>GR038VJ01A1412606</v>
          </cell>
        </row>
        <row r="13517">
          <cell r="M13517">
            <v>9348459770</v>
          </cell>
          <cell r="N13517" t="str">
            <v>GR038VJ01A1413602</v>
          </cell>
        </row>
        <row r="13518">
          <cell r="M13518">
            <v>9966247555</v>
          </cell>
          <cell r="N13518" t="str">
            <v>GR038VJ01A1415800</v>
          </cell>
        </row>
        <row r="13519">
          <cell r="M13519">
            <v>9092099091</v>
          </cell>
          <cell r="N13519" t="str">
            <v>GR038VJ01A1415801</v>
          </cell>
        </row>
        <row r="13520">
          <cell r="M13520">
            <v>9686667851</v>
          </cell>
          <cell r="N13520" t="str">
            <v>GR038VJ01A1415807</v>
          </cell>
        </row>
        <row r="13521">
          <cell r="M13521">
            <v>9492362634</v>
          </cell>
          <cell r="N13521" t="str">
            <v>GR038VJ01A1415808</v>
          </cell>
        </row>
        <row r="13522">
          <cell r="M13522">
            <v>9885912347</v>
          </cell>
          <cell r="N13522" t="str">
            <v>GR038VJ01A1415795</v>
          </cell>
        </row>
        <row r="13523">
          <cell r="M13523">
            <v>8121303241</v>
          </cell>
          <cell r="N13523" t="str">
            <v>GR038VJ01A1415799</v>
          </cell>
        </row>
        <row r="13524">
          <cell r="M13524">
            <v>8074603898</v>
          </cell>
          <cell r="N13524" t="str">
            <v>GR038VJ01A1415852</v>
          </cell>
        </row>
        <row r="13525">
          <cell r="M13525">
            <v>7780248373</v>
          </cell>
          <cell r="N13525" t="str">
            <v>GR038VJ01A1415975</v>
          </cell>
        </row>
        <row r="13526">
          <cell r="M13526">
            <v>7416277227</v>
          </cell>
          <cell r="N13526" t="str">
            <v>GR038VJ01A1417929</v>
          </cell>
        </row>
        <row r="13527">
          <cell r="M13527">
            <v>9949326429</v>
          </cell>
          <cell r="N13527" t="str">
            <v>GR038VJ01A1417897</v>
          </cell>
        </row>
        <row r="13528">
          <cell r="M13528">
            <v>9951925777</v>
          </cell>
          <cell r="N13528" t="str">
            <v>GR038VJ01A1417911</v>
          </cell>
        </row>
        <row r="13529">
          <cell r="M13529">
            <v>9948860860</v>
          </cell>
          <cell r="N13529" t="str">
            <v>GR038VJ01A1419662</v>
          </cell>
        </row>
        <row r="13530">
          <cell r="M13530">
            <v>8985406699</v>
          </cell>
          <cell r="N13530" t="str">
            <v>GR038VJ01A1419665</v>
          </cell>
        </row>
        <row r="13531">
          <cell r="M13531">
            <v>8729967461</v>
          </cell>
          <cell r="N13531" t="str">
            <v>GR038VJ01A1419671</v>
          </cell>
        </row>
        <row r="13532">
          <cell r="M13532">
            <v>9566115253</v>
          </cell>
          <cell r="N13532" t="str">
            <v>GR038VJ01A1420411</v>
          </cell>
        </row>
        <row r="13533">
          <cell r="M13533">
            <v>9441414274</v>
          </cell>
          <cell r="N13533" t="str">
            <v>GR038VJ01A1419687</v>
          </cell>
        </row>
        <row r="13534">
          <cell r="M13534">
            <v>9160701666</v>
          </cell>
          <cell r="N13534" t="str">
            <v>GR038VJ01A1421769</v>
          </cell>
        </row>
        <row r="13535">
          <cell r="M13535">
            <v>9703448989</v>
          </cell>
          <cell r="N13535" t="str">
            <v>GR038VJ01A1421772</v>
          </cell>
        </row>
        <row r="13536">
          <cell r="M13536">
            <v>8247249717</v>
          </cell>
          <cell r="N13536" t="str">
            <v>GR038VJ01A1421793</v>
          </cell>
        </row>
        <row r="13537">
          <cell r="M13537">
            <v>7709589999</v>
          </cell>
          <cell r="N13537" t="str">
            <v>GR038VJ01A1422165</v>
          </cell>
        </row>
        <row r="13538">
          <cell r="M13538">
            <v>9719365715</v>
          </cell>
          <cell r="N13538" t="str">
            <v>GR038VJ01A1422150</v>
          </cell>
        </row>
        <row r="13539">
          <cell r="M13539">
            <v>9493249406</v>
          </cell>
          <cell r="N13539" t="str">
            <v>GR038VJ01A1422136</v>
          </cell>
        </row>
        <row r="13540">
          <cell r="M13540">
            <v>9704464464</v>
          </cell>
          <cell r="N13540" t="str">
            <v>GR038VJ01A1422248</v>
          </cell>
        </row>
        <row r="13541">
          <cell r="M13541">
            <v>9542711188</v>
          </cell>
          <cell r="N13541" t="str">
            <v>GR038VJ01A1422309</v>
          </cell>
        </row>
        <row r="13542">
          <cell r="M13542">
            <v>9959527722</v>
          </cell>
          <cell r="N13542" t="str">
            <v>GR038VJ01A1421683</v>
          </cell>
        </row>
        <row r="13543">
          <cell r="M13543">
            <v>7075241124</v>
          </cell>
          <cell r="N13543" t="str">
            <v>GR038VJ01A1422367</v>
          </cell>
        </row>
        <row r="13544">
          <cell r="M13544">
            <v>9912344222</v>
          </cell>
          <cell r="N13544" t="str">
            <v>GR038VJ01A1422464</v>
          </cell>
        </row>
        <row r="13545">
          <cell r="M13545">
            <v>8465070959</v>
          </cell>
          <cell r="N13545" t="str">
            <v>GR038VJ01A1421581</v>
          </cell>
        </row>
        <row r="13546">
          <cell r="M13546">
            <v>9440402011</v>
          </cell>
          <cell r="N13546" t="str">
            <v>GR038VJ01A1421595</v>
          </cell>
        </row>
        <row r="13547">
          <cell r="M13547">
            <v>7981667219</v>
          </cell>
          <cell r="N13547" t="str">
            <v>GR038VJ01A1421601</v>
          </cell>
        </row>
        <row r="13548">
          <cell r="M13548">
            <v>9618005181</v>
          </cell>
          <cell r="N13548" t="str">
            <v>GR038VJ01A1420340</v>
          </cell>
        </row>
        <row r="13549">
          <cell r="M13549">
            <v>9550341565</v>
          </cell>
          <cell r="N13549" t="str">
            <v>GR038VJ01A1424211</v>
          </cell>
        </row>
        <row r="13550">
          <cell r="M13550">
            <v>8125630040</v>
          </cell>
          <cell r="N13550" t="str">
            <v>GR038VJ01A1424248</v>
          </cell>
        </row>
        <row r="13551">
          <cell r="M13551">
            <v>9392655170</v>
          </cell>
          <cell r="N13551" t="str">
            <v>GR038VJ01A1423301</v>
          </cell>
        </row>
        <row r="13552">
          <cell r="M13552">
            <v>8978076789</v>
          </cell>
          <cell r="N13552" t="str">
            <v>GR038VJ01A1423330</v>
          </cell>
        </row>
        <row r="13553">
          <cell r="M13553">
            <v>9676751263</v>
          </cell>
          <cell r="N13553" t="str">
            <v>GR038VJ01A1423322</v>
          </cell>
        </row>
        <row r="13554">
          <cell r="M13554">
            <v>9951953176</v>
          </cell>
          <cell r="N13554" t="str">
            <v>GR038VJ01A1423320</v>
          </cell>
        </row>
        <row r="13555">
          <cell r="M13555">
            <v>8885131059</v>
          </cell>
          <cell r="N13555" t="str">
            <v>GR038VJ01A1425146</v>
          </cell>
        </row>
        <row r="13556">
          <cell r="M13556">
            <v>9014793999</v>
          </cell>
          <cell r="N13556" t="str">
            <v>GR038VJ01A1427721</v>
          </cell>
        </row>
        <row r="13557">
          <cell r="M13557">
            <v>9490081111</v>
          </cell>
          <cell r="N13557" t="str">
            <v>GR038VJ01A1428093</v>
          </cell>
        </row>
        <row r="13558">
          <cell r="M13558">
            <v>9642612177</v>
          </cell>
          <cell r="N13558" t="str">
            <v>GR038VJ01A1427167</v>
          </cell>
        </row>
        <row r="13559">
          <cell r="M13559">
            <v>9014525354</v>
          </cell>
          <cell r="N13559" t="str">
            <v>GR038VJ01A1429154</v>
          </cell>
        </row>
        <row r="13560">
          <cell r="M13560">
            <v>7569151960</v>
          </cell>
          <cell r="N13560" t="str">
            <v>GR038VJ01A1429342</v>
          </cell>
        </row>
        <row r="13561">
          <cell r="M13561">
            <v>9533797666</v>
          </cell>
          <cell r="N13561" t="str">
            <v>GR038VJ01A1429350</v>
          </cell>
        </row>
        <row r="13562">
          <cell r="M13562">
            <v>9866599699</v>
          </cell>
          <cell r="N13562" t="str">
            <v>GR038VJ01A1429582</v>
          </cell>
        </row>
        <row r="13563">
          <cell r="M13563">
            <v>9246452025</v>
          </cell>
          <cell r="N13563" t="str">
            <v>GR038VJ01A1431330</v>
          </cell>
        </row>
        <row r="13564">
          <cell r="M13564">
            <v>9392114314</v>
          </cell>
          <cell r="N13564" t="str">
            <v>GR038VJ01A1431351</v>
          </cell>
        </row>
        <row r="13565">
          <cell r="M13565">
            <v>9290900299</v>
          </cell>
          <cell r="N13565" t="str">
            <v>GR038VJ01A1432490</v>
          </cell>
        </row>
        <row r="13566">
          <cell r="M13566">
            <v>9966290390</v>
          </cell>
          <cell r="N13566" t="str">
            <v>GR038VJ01A1432829</v>
          </cell>
        </row>
        <row r="13567">
          <cell r="M13567">
            <v>9110789623</v>
          </cell>
          <cell r="N13567" t="str">
            <v>GR038VJ01A1432855</v>
          </cell>
        </row>
        <row r="13568">
          <cell r="M13568">
            <v>8341271291</v>
          </cell>
          <cell r="N13568" t="str">
            <v>GR038VJ01A1430863</v>
          </cell>
        </row>
        <row r="13569">
          <cell r="M13569">
            <v>9247893789</v>
          </cell>
          <cell r="N13569" t="str">
            <v>GR038VJ01A1430874</v>
          </cell>
        </row>
        <row r="13570">
          <cell r="M13570">
            <v>9550051282</v>
          </cell>
          <cell r="N13570" t="str">
            <v>GR038VJ01A1433970</v>
          </cell>
        </row>
        <row r="13571">
          <cell r="M13571">
            <v>9666792627</v>
          </cell>
          <cell r="N13571" t="str">
            <v>GR038VJ01A1434405</v>
          </cell>
        </row>
        <row r="13572">
          <cell r="M13572">
            <v>9553501387</v>
          </cell>
          <cell r="N13572" t="str">
            <v>GR038VJ01A1434465</v>
          </cell>
        </row>
        <row r="13573">
          <cell r="M13573">
            <v>9492267903</v>
          </cell>
          <cell r="N13573" t="str">
            <v>GR038VJ01A1434506</v>
          </cell>
        </row>
        <row r="13574">
          <cell r="M13574">
            <v>9640327936</v>
          </cell>
          <cell r="N13574" t="str">
            <v>GR038VJ01A1434454</v>
          </cell>
        </row>
        <row r="13575">
          <cell r="M13575">
            <v>8367056577</v>
          </cell>
          <cell r="N13575" t="str">
            <v>GR038VJ01A1435243</v>
          </cell>
        </row>
        <row r="13576">
          <cell r="M13576">
            <v>9397165355</v>
          </cell>
          <cell r="N13576" t="str">
            <v>GR038VJ01A1435262</v>
          </cell>
        </row>
        <row r="13577">
          <cell r="M13577">
            <v>9701727418</v>
          </cell>
          <cell r="N13577" t="str">
            <v>GR038VJ01A1435244</v>
          </cell>
        </row>
        <row r="13578">
          <cell r="M13578">
            <v>8247869905</v>
          </cell>
          <cell r="N13578" t="str">
            <v>GR038VJ01A1435252</v>
          </cell>
        </row>
        <row r="13579">
          <cell r="M13579">
            <v>9966666879</v>
          </cell>
          <cell r="N13579" t="str">
            <v>GR038VJ01A1437009</v>
          </cell>
        </row>
        <row r="13580">
          <cell r="M13580">
            <v>9492667129</v>
          </cell>
          <cell r="N13580" t="str">
            <v>GR038VJ01A1437020</v>
          </cell>
        </row>
        <row r="13581">
          <cell r="M13581">
            <v>9157942345</v>
          </cell>
          <cell r="N13581" t="str">
            <v>GR038VJ01A1438708</v>
          </cell>
        </row>
        <row r="13582">
          <cell r="M13582">
            <v>9491554798</v>
          </cell>
          <cell r="N13582" t="str">
            <v>GR038VJ01A1438061</v>
          </cell>
        </row>
        <row r="13583">
          <cell r="M13583">
            <v>8667797061</v>
          </cell>
          <cell r="N13583" t="str">
            <v>GR038VJ01A1440611</v>
          </cell>
        </row>
        <row r="13584">
          <cell r="M13584">
            <v>9505711329</v>
          </cell>
          <cell r="N13584" t="str">
            <v>GR038VJ01A1441370</v>
          </cell>
        </row>
        <row r="13585">
          <cell r="M13585">
            <v>7032380773</v>
          </cell>
          <cell r="N13585" t="str">
            <v>GR038VJ01A1441466</v>
          </cell>
        </row>
        <row r="13586">
          <cell r="M13586">
            <v>9701421909</v>
          </cell>
          <cell r="N13586" t="str">
            <v>GR038VJ01A1441496</v>
          </cell>
        </row>
        <row r="13587">
          <cell r="M13587">
            <v>9912989698</v>
          </cell>
          <cell r="N13587" t="str">
            <v>GR038VJ01A1441538</v>
          </cell>
        </row>
        <row r="13588">
          <cell r="M13588">
            <v>9700551151</v>
          </cell>
          <cell r="N13588" t="str">
            <v>GR038VJ01A1442053</v>
          </cell>
        </row>
        <row r="13589">
          <cell r="M13589">
            <v>9866699244</v>
          </cell>
          <cell r="N13589" t="str">
            <v>GR038VJ01A1442694</v>
          </cell>
        </row>
        <row r="13590">
          <cell r="M13590">
            <v>9000032357</v>
          </cell>
          <cell r="N13590" t="str">
            <v>GR038VJ01A1444182</v>
          </cell>
        </row>
        <row r="13591">
          <cell r="M13591">
            <v>9491929996</v>
          </cell>
          <cell r="N13591" t="str">
            <v>GR038VJ01A1444837</v>
          </cell>
        </row>
        <row r="13592">
          <cell r="M13592">
            <v>8125552929</v>
          </cell>
          <cell r="N13592" t="str">
            <v>GR038VJ01A1444872</v>
          </cell>
        </row>
        <row r="13593">
          <cell r="M13593">
            <v>7013919987</v>
          </cell>
          <cell r="N13593" t="str">
            <v>GR038VJ01A1444782</v>
          </cell>
        </row>
        <row r="13594">
          <cell r="M13594">
            <v>7337266602</v>
          </cell>
          <cell r="N13594" t="str">
            <v>GR038VJ01A1445836</v>
          </cell>
        </row>
        <row r="13595">
          <cell r="M13595">
            <v>8555883478</v>
          </cell>
          <cell r="N13595" t="str">
            <v>GR038VJ01A1445889</v>
          </cell>
        </row>
        <row r="13596">
          <cell r="M13596">
            <v>7730093706</v>
          </cell>
          <cell r="N13596" t="str">
            <v>GR038VJ01A1446328</v>
          </cell>
        </row>
        <row r="13597">
          <cell r="M13597">
            <v>9603309777</v>
          </cell>
          <cell r="N13597" t="str">
            <v>GR038VJ01A1446830</v>
          </cell>
        </row>
        <row r="13598">
          <cell r="M13598">
            <v>8500044406</v>
          </cell>
          <cell r="N13598" t="str">
            <v>GR038VJ01A1444192</v>
          </cell>
        </row>
        <row r="13599">
          <cell r="M13599">
            <v>9110553662</v>
          </cell>
          <cell r="N13599" t="str">
            <v>GR038VJ01A1444239</v>
          </cell>
        </row>
        <row r="13600">
          <cell r="M13600">
            <v>8688991799</v>
          </cell>
          <cell r="N13600" t="str">
            <v>GR038VJ01A1444278</v>
          </cell>
        </row>
        <row r="13601">
          <cell r="M13601">
            <v>9100344122</v>
          </cell>
          <cell r="N13601" t="str">
            <v>GR038VJ01A1444273</v>
          </cell>
        </row>
        <row r="13602">
          <cell r="M13602">
            <v>9393333282</v>
          </cell>
          <cell r="N13602" t="str">
            <v>GR038GN01A1205591</v>
          </cell>
        </row>
        <row r="13603">
          <cell r="M13603">
            <v>9848130614</v>
          </cell>
          <cell r="N13603" t="str">
            <v>GR038GN01A1206302</v>
          </cell>
        </row>
        <row r="13604">
          <cell r="M13604">
            <v>9848484848</v>
          </cell>
          <cell r="N13604" t="str">
            <v>GR038GN01A1206720</v>
          </cell>
        </row>
        <row r="13605">
          <cell r="M13605">
            <v>9866224247</v>
          </cell>
          <cell r="N13605" t="str">
            <v>GR038GN01A1206984</v>
          </cell>
        </row>
        <row r="13606">
          <cell r="M13606">
            <v>9490491849</v>
          </cell>
          <cell r="N13606" t="str">
            <v>GR038GN01A1207151</v>
          </cell>
        </row>
        <row r="13607">
          <cell r="M13607">
            <v>9290718067</v>
          </cell>
          <cell r="N13607" t="str">
            <v>GR038GN01A1207311</v>
          </cell>
        </row>
        <row r="13608">
          <cell r="M13608">
            <v>7799437799</v>
          </cell>
          <cell r="N13608" t="str">
            <v>GR038GN01A1207278</v>
          </cell>
        </row>
        <row r="13609">
          <cell r="M13609">
            <v>9642643518</v>
          </cell>
          <cell r="N13609" t="str">
            <v>GR038GN01A1205497</v>
          </cell>
        </row>
        <row r="13610">
          <cell r="M13610">
            <v>6281606558</v>
          </cell>
          <cell r="N13610" t="str">
            <v>GR038GN01A1205675</v>
          </cell>
        </row>
        <row r="13611">
          <cell r="M13611">
            <v>7702720944</v>
          </cell>
          <cell r="N13611" t="str">
            <v>GR038GN01A1207443</v>
          </cell>
        </row>
        <row r="13612">
          <cell r="M13612">
            <v>8374286512</v>
          </cell>
          <cell r="N13612" t="str">
            <v>GR038GN01A1207849</v>
          </cell>
        </row>
        <row r="13613">
          <cell r="M13613">
            <v>9553961076</v>
          </cell>
          <cell r="N13613" t="str">
            <v>GR038GN01A1209158</v>
          </cell>
        </row>
        <row r="13614">
          <cell r="M13614">
            <v>9642516786</v>
          </cell>
          <cell r="N13614" t="str">
            <v>GR038GN01A1205687</v>
          </cell>
        </row>
        <row r="13615">
          <cell r="M13615">
            <v>9290090915</v>
          </cell>
          <cell r="N13615" t="str">
            <v>GR038GN01A1211680</v>
          </cell>
        </row>
        <row r="13616">
          <cell r="M13616">
            <v>9440260735</v>
          </cell>
          <cell r="N13616" t="str">
            <v>GR038GN01A1212620</v>
          </cell>
        </row>
        <row r="13617">
          <cell r="M13617">
            <v>9849086773</v>
          </cell>
          <cell r="N13617" t="str">
            <v>GR038GN01A1213508</v>
          </cell>
        </row>
        <row r="13618">
          <cell r="M13618">
            <v>7799217432</v>
          </cell>
          <cell r="N13618" t="str">
            <v>GR038GN01A1214065</v>
          </cell>
        </row>
        <row r="13619">
          <cell r="M13619">
            <v>9502943839</v>
          </cell>
          <cell r="N13619" t="str">
            <v>GR038GN01A1214478</v>
          </cell>
        </row>
        <row r="13620">
          <cell r="M13620">
            <v>7989450451</v>
          </cell>
          <cell r="N13620" t="str">
            <v>GR038GN01A1212822</v>
          </cell>
        </row>
        <row r="13621">
          <cell r="M13621">
            <v>9618816804</v>
          </cell>
          <cell r="N13621" t="str">
            <v>GR038GN01A1217523</v>
          </cell>
        </row>
        <row r="13622">
          <cell r="M13622">
            <v>8688808153</v>
          </cell>
          <cell r="N13622" t="str">
            <v>GR038GN01A1219504</v>
          </cell>
        </row>
        <row r="13623">
          <cell r="M13623">
            <v>9440369489</v>
          </cell>
          <cell r="N13623" t="str">
            <v>GR038GN01A1219373</v>
          </cell>
        </row>
        <row r="13624">
          <cell r="M13624">
            <v>9705814567</v>
          </cell>
          <cell r="N13624" t="str">
            <v>GR038GN01A1222721</v>
          </cell>
        </row>
        <row r="13625">
          <cell r="M13625">
            <v>9703707838</v>
          </cell>
          <cell r="N13625" t="str">
            <v>GR038GN01A1224639</v>
          </cell>
        </row>
        <row r="13626">
          <cell r="M13626">
            <v>8555862347</v>
          </cell>
          <cell r="N13626" t="str">
            <v>GR038GN01A1224849</v>
          </cell>
        </row>
        <row r="13627">
          <cell r="M13627">
            <v>9885748394</v>
          </cell>
          <cell r="N13627" t="str">
            <v>GR038GN01A1226344</v>
          </cell>
        </row>
        <row r="13628">
          <cell r="M13628">
            <v>8884581166</v>
          </cell>
          <cell r="N13628" t="str">
            <v>GR038GN01A1227967</v>
          </cell>
        </row>
        <row r="13629">
          <cell r="M13629">
            <v>9849038164</v>
          </cell>
          <cell r="N13629" t="str">
            <v>GR038GN01A1227984</v>
          </cell>
        </row>
        <row r="13630">
          <cell r="M13630">
            <v>8886707060</v>
          </cell>
          <cell r="N13630" t="str">
            <v>GR038GN01A1222428</v>
          </cell>
        </row>
        <row r="13631">
          <cell r="M13631">
            <v>9492125430</v>
          </cell>
          <cell r="N13631" t="str">
            <v>GR038GN01A1228847</v>
          </cell>
        </row>
        <row r="13632">
          <cell r="M13632">
            <v>9490032357</v>
          </cell>
          <cell r="N13632" t="str">
            <v>GR038GN01A1228878</v>
          </cell>
        </row>
        <row r="13633">
          <cell r="M13633">
            <v>8142217081</v>
          </cell>
          <cell r="N13633" t="str">
            <v>GR038GN01A1229669</v>
          </cell>
        </row>
        <row r="13634">
          <cell r="M13634">
            <v>9704292125</v>
          </cell>
          <cell r="N13634" t="str">
            <v>GR038GN01A1230102</v>
          </cell>
        </row>
        <row r="13635">
          <cell r="M13635">
            <v>9620133886</v>
          </cell>
          <cell r="N13635" t="str">
            <v>GR038GN01A1219448</v>
          </cell>
        </row>
        <row r="13636">
          <cell r="M13636">
            <v>9704187777</v>
          </cell>
          <cell r="N13636" t="str">
            <v>GR038GN01A1231052</v>
          </cell>
        </row>
        <row r="13637">
          <cell r="M13637">
            <v>9032082019</v>
          </cell>
          <cell r="N13637" t="str">
            <v>GR038GN01A1231103</v>
          </cell>
        </row>
        <row r="13638">
          <cell r="M13638">
            <v>7093064568</v>
          </cell>
          <cell r="N13638" t="str">
            <v>GR038GN01A1231834</v>
          </cell>
        </row>
        <row r="13639">
          <cell r="M13639">
            <v>8074619431</v>
          </cell>
          <cell r="N13639" t="str">
            <v>GR038GN01A1231854</v>
          </cell>
        </row>
        <row r="13640">
          <cell r="M13640">
            <v>9492901224</v>
          </cell>
          <cell r="N13640" t="str">
            <v>GR038GN01A1231902</v>
          </cell>
        </row>
        <row r="13641">
          <cell r="M13641">
            <v>9966116763</v>
          </cell>
          <cell r="N13641" t="str">
            <v>GR038GN01A1231922</v>
          </cell>
        </row>
        <row r="13642">
          <cell r="M13642">
            <v>9908906575</v>
          </cell>
          <cell r="N13642" t="str">
            <v>GR038GN01A1231962</v>
          </cell>
        </row>
        <row r="13643">
          <cell r="M13643">
            <v>8977320008</v>
          </cell>
          <cell r="N13643" t="str">
            <v>GR038GN01A1232020</v>
          </cell>
        </row>
        <row r="13644">
          <cell r="M13644">
            <v>9856565639</v>
          </cell>
          <cell r="N13644" t="str">
            <v>GR038GN01A1233526</v>
          </cell>
        </row>
        <row r="13645">
          <cell r="M13645">
            <v>7799010111</v>
          </cell>
          <cell r="N13645" t="str">
            <v>GR038GN01A1233515</v>
          </cell>
        </row>
        <row r="13646">
          <cell r="M13646">
            <v>9959186952</v>
          </cell>
          <cell r="N13646" t="str">
            <v>GR038GN01A1233706</v>
          </cell>
        </row>
        <row r="13647">
          <cell r="M13647">
            <v>8008608180</v>
          </cell>
          <cell r="N13647" t="str">
            <v>GR038GN01A1233497</v>
          </cell>
        </row>
        <row r="13648">
          <cell r="M13648">
            <v>8074547520</v>
          </cell>
          <cell r="N13648" t="str">
            <v>GR038GN01A1234505</v>
          </cell>
        </row>
        <row r="13649">
          <cell r="M13649">
            <v>9989108464</v>
          </cell>
          <cell r="N13649" t="str">
            <v>GR038GN01A1234621</v>
          </cell>
        </row>
        <row r="13650">
          <cell r="M13650">
            <v>9985066928</v>
          </cell>
          <cell r="N13650" t="str">
            <v>GR038GN01A1234677</v>
          </cell>
        </row>
        <row r="13651">
          <cell r="M13651">
            <v>6303349851</v>
          </cell>
          <cell r="N13651" t="str">
            <v>GR038GN01A1234730</v>
          </cell>
        </row>
        <row r="13652">
          <cell r="M13652">
            <v>9502379912</v>
          </cell>
          <cell r="N13652" t="str">
            <v>GR038GN01A1234829</v>
          </cell>
        </row>
        <row r="13653">
          <cell r="M13653">
            <v>8688461839</v>
          </cell>
          <cell r="N13653" t="str">
            <v>GR038GN01A1236255</v>
          </cell>
        </row>
        <row r="13654">
          <cell r="M13654">
            <v>9182483638</v>
          </cell>
          <cell r="N13654" t="str">
            <v>GR038GN01A1235973</v>
          </cell>
        </row>
        <row r="13655">
          <cell r="M13655">
            <v>9494242492</v>
          </cell>
          <cell r="N13655" t="str">
            <v>GR038GN01A1236056</v>
          </cell>
        </row>
        <row r="13656">
          <cell r="M13656">
            <v>9494584132</v>
          </cell>
          <cell r="N13656" t="str">
            <v>GR038GN01A1236093</v>
          </cell>
        </row>
        <row r="13657">
          <cell r="M13657">
            <v>9133631668</v>
          </cell>
          <cell r="N13657" t="str">
            <v>GR038GN01A1234225</v>
          </cell>
        </row>
        <row r="13658">
          <cell r="M13658">
            <v>9440623979</v>
          </cell>
          <cell r="N13658" t="str">
            <v>GR038GN01A1237111</v>
          </cell>
        </row>
        <row r="13659">
          <cell r="M13659">
            <v>8008105419</v>
          </cell>
          <cell r="N13659" t="str">
            <v>GR038GN01A1240135</v>
          </cell>
        </row>
        <row r="13660">
          <cell r="M13660">
            <v>9948599555</v>
          </cell>
          <cell r="N13660" t="str">
            <v>GR038GN01A1240107</v>
          </cell>
        </row>
        <row r="13661">
          <cell r="M13661">
            <v>9705547977</v>
          </cell>
          <cell r="N13661" t="str">
            <v>GR038GN01A1240082</v>
          </cell>
        </row>
        <row r="13662">
          <cell r="M13662">
            <v>9866663378</v>
          </cell>
          <cell r="N13662" t="str">
            <v>GR038GN01A1239964</v>
          </cell>
        </row>
        <row r="13663">
          <cell r="M13663">
            <v>9492720155</v>
          </cell>
          <cell r="N13663" t="str">
            <v>GR038GN01A1239975</v>
          </cell>
        </row>
        <row r="13664">
          <cell r="M13664">
            <v>9092365999</v>
          </cell>
          <cell r="N13664" t="str">
            <v>GR038GN01A1239953</v>
          </cell>
        </row>
        <row r="13665">
          <cell r="M13665">
            <v>8686062611</v>
          </cell>
          <cell r="N13665" t="str">
            <v>GR038GN01A1241006</v>
          </cell>
        </row>
        <row r="13666">
          <cell r="M13666">
            <v>8106008828</v>
          </cell>
          <cell r="N13666" t="str">
            <v>GR038GN01A1238811</v>
          </cell>
        </row>
        <row r="13667">
          <cell r="M13667">
            <v>9866943479</v>
          </cell>
          <cell r="N13667" t="str">
            <v>GR038GN01A1247379</v>
          </cell>
        </row>
        <row r="13668">
          <cell r="M13668">
            <v>9951045230</v>
          </cell>
          <cell r="N13668" t="str">
            <v>GR038GN01A1247403</v>
          </cell>
        </row>
        <row r="13669">
          <cell r="M13669">
            <v>9885262225</v>
          </cell>
          <cell r="N13669" t="str">
            <v>GR038GN01A1247432</v>
          </cell>
        </row>
        <row r="13670">
          <cell r="M13670">
            <v>7989452541</v>
          </cell>
          <cell r="N13670" t="str">
            <v>GR038GN01A1247453</v>
          </cell>
        </row>
        <row r="13671">
          <cell r="M13671">
            <v>8688091919</v>
          </cell>
          <cell r="N13671" t="str">
            <v>GR038GN01A1247474</v>
          </cell>
        </row>
        <row r="13672">
          <cell r="M13672">
            <v>7995597634</v>
          </cell>
          <cell r="N13672" t="str">
            <v>GR038GN01A1242966</v>
          </cell>
        </row>
        <row r="13673">
          <cell r="M13673">
            <v>7731833076</v>
          </cell>
          <cell r="N13673" t="str">
            <v>GR038GN01A1243885</v>
          </cell>
        </row>
        <row r="13674">
          <cell r="M13674">
            <v>7382119454</v>
          </cell>
          <cell r="N13674" t="str">
            <v>GR038GN01A1248818</v>
          </cell>
        </row>
        <row r="13675">
          <cell r="M13675">
            <v>9290893322</v>
          </cell>
          <cell r="N13675" t="str">
            <v>GR038GN01A1248956</v>
          </cell>
        </row>
        <row r="13676">
          <cell r="M13676">
            <v>9848135679</v>
          </cell>
          <cell r="N13676" t="str">
            <v>GR038GN01A1251739</v>
          </cell>
        </row>
        <row r="13677">
          <cell r="M13677">
            <v>9848136083</v>
          </cell>
          <cell r="N13677" t="str">
            <v>GR038GN01A1252171</v>
          </cell>
        </row>
        <row r="13678">
          <cell r="M13678">
            <v>8978006117</v>
          </cell>
          <cell r="N13678" t="str">
            <v>GR038GN01A1252285</v>
          </cell>
        </row>
        <row r="13679">
          <cell r="M13679">
            <v>7569626012</v>
          </cell>
          <cell r="N13679" t="str">
            <v>GR038GN01A1253993</v>
          </cell>
        </row>
        <row r="13680">
          <cell r="M13680">
            <v>9701292056</v>
          </cell>
          <cell r="N13680" t="str">
            <v>GR038GN01A1253898</v>
          </cell>
        </row>
        <row r="13681">
          <cell r="M13681">
            <v>9676432643</v>
          </cell>
          <cell r="N13681" t="str">
            <v>GR038GN01A1253861</v>
          </cell>
        </row>
        <row r="13682">
          <cell r="M13682">
            <v>9030999344</v>
          </cell>
          <cell r="N13682" t="str">
            <v>GR038GN01A1253839</v>
          </cell>
        </row>
        <row r="13683">
          <cell r="M13683">
            <v>8309010117</v>
          </cell>
          <cell r="N13683" t="str">
            <v>GR038GN01A1255477</v>
          </cell>
        </row>
        <row r="13684">
          <cell r="M13684">
            <v>9989022265</v>
          </cell>
          <cell r="N13684" t="str">
            <v>GR038GN01A1255564</v>
          </cell>
        </row>
        <row r="13685">
          <cell r="M13685">
            <v>7799919999</v>
          </cell>
          <cell r="N13685" t="str">
            <v>GR038GN01A1255799</v>
          </cell>
        </row>
        <row r="13686">
          <cell r="M13686">
            <v>7075444526</v>
          </cell>
          <cell r="N13686" t="str">
            <v>GR038GN01A1256382</v>
          </cell>
        </row>
        <row r="13687">
          <cell r="M13687">
            <v>8686433447</v>
          </cell>
          <cell r="N13687" t="str">
            <v>GR038GN01A1256394</v>
          </cell>
        </row>
        <row r="13688">
          <cell r="M13688">
            <v>9292909090</v>
          </cell>
          <cell r="N13688" t="str">
            <v>GR038GN01A1256939</v>
          </cell>
        </row>
        <row r="13689">
          <cell r="M13689">
            <v>9491125982</v>
          </cell>
          <cell r="N13689" t="str">
            <v>GR038GN01A1256703</v>
          </cell>
        </row>
        <row r="13690">
          <cell r="M13690">
            <v>9440171212</v>
          </cell>
          <cell r="N13690" t="str">
            <v>GR038GN01A1256807</v>
          </cell>
        </row>
        <row r="13691">
          <cell r="M13691">
            <v>9010255288</v>
          </cell>
          <cell r="N13691" t="str">
            <v>GR038GN01A1257467</v>
          </cell>
        </row>
        <row r="13692">
          <cell r="M13692">
            <v>9396269696</v>
          </cell>
          <cell r="N13692" t="str">
            <v>GR038GN01A1257520</v>
          </cell>
        </row>
        <row r="13693">
          <cell r="M13693">
            <v>9246591030</v>
          </cell>
          <cell r="N13693" t="str">
            <v>GR038GN01A1257596</v>
          </cell>
        </row>
        <row r="13694">
          <cell r="M13694">
            <v>8639139647</v>
          </cell>
          <cell r="N13694" t="str">
            <v>GR038GN01A1257964</v>
          </cell>
        </row>
        <row r="13695">
          <cell r="M13695">
            <v>9848327920</v>
          </cell>
          <cell r="N13695" t="str">
            <v>GR038GN01A1258548</v>
          </cell>
        </row>
        <row r="13696">
          <cell r="M13696">
            <v>9440643203</v>
          </cell>
          <cell r="N13696" t="str">
            <v>GR038GN01A1258576</v>
          </cell>
        </row>
        <row r="13697">
          <cell r="M13697">
            <v>9951576126</v>
          </cell>
          <cell r="N13697" t="str">
            <v>GR038GN01A1259009</v>
          </cell>
        </row>
        <row r="13698">
          <cell r="M13698">
            <v>8287128573</v>
          </cell>
          <cell r="N13698" t="str">
            <v>GR038GN01A1258490</v>
          </cell>
        </row>
        <row r="13699">
          <cell r="M13699">
            <v>9848143720</v>
          </cell>
          <cell r="N13699" t="str">
            <v>GR038GN01A1259223</v>
          </cell>
        </row>
        <row r="13700">
          <cell r="M13700">
            <v>7416168960</v>
          </cell>
          <cell r="N13700" t="str">
            <v>GR038GN01A1259304</v>
          </cell>
        </row>
        <row r="13701">
          <cell r="M13701">
            <v>9494405704</v>
          </cell>
          <cell r="N13701" t="str">
            <v>GR038GN01A1260025</v>
          </cell>
        </row>
        <row r="13702">
          <cell r="M13702">
            <v>8688122266</v>
          </cell>
          <cell r="N13702" t="str">
            <v>GR038GN01A1260463</v>
          </cell>
        </row>
        <row r="13703">
          <cell r="M13703">
            <v>8465965902</v>
          </cell>
          <cell r="N13703" t="str">
            <v>GR038GN01A1260536</v>
          </cell>
        </row>
        <row r="13704">
          <cell r="M13704">
            <v>9154499015</v>
          </cell>
          <cell r="N13704" t="str">
            <v>GR038GN01A1260578</v>
          </cell>
        </row>
        <row r="13705">
          <cell r="M13705">
            <v>9491804395</v>
          </cell>
          <cell r="N13705" t="str">
            <v>GR038GN01A1260795</v>
          </cell>
        </row>
        <row r="13706">
          <cell r="M13706">
            <v>9182323689</v>
          </cell>
          <cell r="N13706" t="str">
            <v>GR038GN01A1260864</v>
          </cell>
        </row>
        <row r="13707">
          <cell r="M13707">
            <v>9542626789</v>
          </cell>
          <cell r="N13707" t="str">
            <v>GR038GN01A1260879</v>
          </cell>
        </row>
        <row r="13708">
          <cell r="M13708">
            <v>7995248983</v>
          </cell>
          <cell r="N13708" t="str">
            <v>GR038GN01A1263434</v>
          </cell>
        </row>
        <row r="13709">
          <cell r="M13709">
            <v>7981115628</v>
          </cell>
          <cell r="N13709" t="str">
            <v>GR038GN01A1266002</v>
          </cell>
        </row>
        <row r="13710">
          <cell r="M13710">
            <v>9553505745</v>
          </cell>
          <cell r="N13710" t="str">
            <v>GR038GN01A1267338</v>
          </cell>
        </row>
        <row r="13711">
          <cell r="M13711">
            <v>9848949949</v>
          </cell>
          <cell r="N13711" t="str">
            <v>GR038GN01A1270181</v>
          </cell>
        </row>
        <row r="13712">
          <cell r="M13712">
            <v>8008263489</v>
          </cell>
          <cell r="N13712" t="str">
            <v>GR038GN01A1270903</v>
          </cell>
        </row>
        <row r="13713">
          <cell r="M13713">
            <v>9348132498</v>
          </cell>
          <cell r="N13713" t="str">
            <v>GR038GN01A1270919</v>
          </cell>
        </row>
        <row r="13714">
          <cell r="M13714">
            <v>9885191972</v>
          </cell>
          <cell r="N13714" t="str">
            <v>GR038GN01A1270940</v>
          </cell>
        </row>
        <row r="13715">
          <cell r="M13715">
            <v>9989014111</v>
          </cell>
          <cell r="N13715" t="str">
            <v>GR038GN01A1271403</v>
          </cell>
        </row>
        <row r="13716">
          <cell r="M13716">
            <v>8977417567</v>
          </cell>
          <cell r="N13716" t="str">
            <v>GR038GN01A1268601</v>
          </cell>
        </row>
        <row r="13717">
          <cell r="M13717">
            <v>9908155879</v>
          </cell>
          <cell r="N13717" t="str">
            <v>GR038GN01A1268589</v>
          </cell>
        </row>
        <row r="13718">
          <cell r="M13718">
            <v>8790704532</v>
          </cell>
          <cell r="N13718" t="str">
            <v>GR038GN01A1271586</v>
          </cell>
        </row>
        <row r="13719">
          <cell r="M13719">
            <v>9100784901</v>
          </cell>
          <cell r="N13719" t="str">
            <v>GR038GN01A1271862</v>
          </cell>
        </row>
        <row r="13720">
          <cell r="M13720">
            <v>9440654195</v>
          </cell>
          <cell r="N13720" t="str">
            <v>GR038GN01A1272458</v>
          </cell>
        </row>
        <row r="13721">
          <cell r="M13721">
            <v>9030915126</v>
          </cell>
          <cell r="N13721" t="str">
            <v>GR038GN01A1272479</v>
          </cell>
        </row>
        <row r="13722">
          <cell r="M13722">
            <v>9704073735</v>
          </cell>
          <cell r="N13722" t="str">
            <v>GR038GN01A1272612</v>
          </cell>
        </row>
        <row r="13723">
          <cell r="M13723">
            <v>7981280714</v>
          </cell>
          <cell r="N13723" t="str">
            <v>GR038GN01A1272624</v>
          </cell>
        </row>
        <row r="13724">
          <cell r="M13724">
            <v>9866674999</v>
          </cell>
          <cell r="N13724" t="str">
            <v>GR038GN01A1272457</v>
          </cell>
        </row>
        <row r="13725">
          <cell r="M13725">
            <v>7997228828</v>
          </cell>
          <cell r="N13725" t="str">
            <v>GR038GN01A1272529</v>
          </cell>
        </row>
        <row r="13726">
          <cell r="M13726">
            <v>7780391867</v>
          </cell>
          <cell r="N13726" t="str">
            <v>GR038GN01A1272476</v>
          </cell>
        </row>
        <row r="13727">
          <cell r="M13727">
            <v>9666969509</v>
          </cell>
          <cell r="N13727" t="str">
            <v>GR038GN01A1272400</v>
          </cell>
        </row>
        <row r="13728">
          <cell r="M13728">
            <v>9885203832</v>
          </cell>
          <cell r="N13728" t="str">
            <v>GR038GN01A1273805</v>
          </cell>
        </row>
        <row r="13729">
          <cell r="M13729">
            <v>8143015558</v>
          </cell>
          <cell r="N13729" t="str">
            <v>GR038GN01A1273865</v>
          </cell>
        </row>
        <row r="13730">
          <cell r="M13730">
            <v>8885034280</v>
          </cell>
          <cell r="N13730" t="str">
            <v>GR038GN01A1273886</v>
          </cell>
        </row>
        <row r="13731">
          <cell r="M13731">
            <v>7386866683</v>
          </cell>
          <cell r="N13731" t="str">
            <v>GR038GN01A1273960</v>
          </cell>
        </row>
        <row r="13732">
          <cell r="M13732">
            <v>9866693678</v>
          </cell>
          <cell r="N13732" t="str">
            <v>GR038GN01A1274193</v>
          </cell>
        </row>
        <row r="13733">
          <cell r="M13733">
            <v>7013412429</v>
          </cell>
          <cell r="N13733" t="str">
            <v>GR038GN01A1274215</v>
          </cell>
        </row>
        <row r="13734">
          <cell r="M13734">
            <v>9441174116</v>
          </cell>
          <cell r="N13734" t="str">
            <v>GR038GN01A1274623</v>
          </cell>
        </row>
        <row r="13735">
          <cell r="M13735">
            <v>9849734452</v>
          </cell>
          <cell r="N13735" t="str">
            <v>GR038GN01A1274634</v>
          </cell>
        </row>
        <row r="13736">
          <cell r="M13736">
            <v>8885325292</v>
          </cell>
          <cell r="N13736" t="str">
            <v>GR038GN01A1274641</v>
          </cell>
        </row>
        <row r="13737">
          <cell r="M13737">
            <v>9989871544</v>
          </cell>
          <cell r="N13737" t="str">
            <v>GR038GN01A1274658</v>
          </cell>
        </row>
        <row r="13738">
          <cell r="M13738">
            <v>9440426600</v>
          </cell>
          <cell r="N13738" t="str">
            <v>GR038GN01A1274684</v>
          </cell>
        </row>
        <row r="13739">
          <cell r="M13739">
            <v>9908959719</v>
          </cell>
          <cell r="N13739" t="str">
            <v>GR038GN01A1275885</v>
          </cell>
        </row>
        <row r="13740">
          <cell r="M13740">
            <v>8309896140</v>
          </cell>
          <cell r="N13740" t="str">
            <v>GR038GN01A1275896</v>
          </cell>
        </row>
        <row r="13741">
          <cell r="M13741">
            <v>9966883465</v>
          </cell>
          <cell r="N13741" t="str">
            <v>GR038GN01A1275922</v>
          </cell>
        </row>
        <row r="13742">
          <cell r="M13742">
            <v>9440449033</v>
          </cell>
          <cell r="N13742" t="str">
            <v>GR038GN01A1275937</v>
          </cell>
        </row>
        <row r="13743">
          <cell r="M13743">
            <v>7871472249</v>
          </cell>
          <cell r="N13743" t="str">
            <v>GR038GN01A1276108</v>
          </cell>
        </row>
        <row r="13744">
          <cell r="M13744">
            <v>9790728850</v>
          </cell>
          <cell r="N13744" t="str">
            <v>GR038GN01A1276121</v>
          </cell>
        </row>
        <row r="13745">
          <cell r="M13745">
            <v>7204556865</v>
          </cell>
          <cell r="N13745" t="str">
            <v>GR038GN01A1276135</v>
          </cell>
        </row>
        <row r="13746">
          <cell r="M13746">
            <v>9442940480</v>
          </cell>
          <cell r="N13746" t="str">
            <v>GR038GN01A1276166</v>
          </cell>
        </row>
        <row r="13747">
          <cell r="M13747">
            <v>9866457439</v>
          </cell>
          <cell r="N13747" t="str">
            <v>GR038GN01A1276238</v>
          </cell>
        </row>
        <row r="13748">
          <cell r="M13748">
            <v>9246481681</v>
          </cell>
          <cell r="N13748" t="str">
            <v>GR038GN01A1276257</v>
          </cell>
        </row>
        <row r="13749">
          <cell r="M13749">
            <v>9030371818</v>
          </cell>
          <cell r="N13749" t="str">
            <v>GR038GN01A1276285</v>
          </cell>
        </row>
        <row r="13750">
          <cell r="M13750">
            <v>8790995687</v>
          </cell>
          <cell r="N13750" t="str">
            <v>GR038GN01A1277559</v>
          </cell>
        </row>
        <row r="13751">
          <cell r="M13751">
            <v>9440357325</v>
          </cell>
          <cell r="N13751" t="str">
            <v>GR038GN01A1277630</v>
          </cell>
        </row>
        <row r="13752">
          <cell r="M13752">
            <v>9642545449</v>
          </cell>
          <cell r="N13752" t="str">
            <v>GR038GN01A1277705</v>
          </cell>
        </row>
        <row r="13753">
          <cell r="M13753">
            <v>8331832181</v>
          </cell>
          <cell r="N13753" t="str">
            <v>GR038GN01A1277742</v>
          </cell>
        </row>
        <row r="13754">
          <cell r="M13754">
            <v>7995297193</v>
          </cell>
          <cell r="N13754" t="str">
            <v>GR038GN01A1278089</v>
          </cell>
        </row>
        <row r="13755">
          <cell r="M13755">
            <v>8977798919</v>
          </cell>
          <cell r="N13755" t="str">
            <v>GR038GN01A1278136</v>
          </cell>
        </row>
        <row r="13756">
          <cell r="M13756">
            <v>9848344839</v>
          </cell>
          <cell r="N13756" t="str">
            <v>GR038GN01A1278171</v>
          </cell>
        </row>
        <row r="13757">
          <cell r="M13757">
            <v>9866276786</v>
          </cell>
          <cell r="N13757" t="str">
            <v>GR038GN01A1278213</v>
          </cell>
        </row>
        <row r="13758">
          <cell r="M13758">
            <v>8801222271</v>
          </cell>
          <cell r="N13758" t="str">
            <v>GR038GN01A1261382</v>
          </cell>
        </row>
        <row r="13759">
          <cell r="M13759">
            <v>9959447475</v>
          </cell>
          <cell r="N13759" t="str">
            <v>GR038GN01A1281532</v>
          </cell>
        </row>
        <row r="13760">
          <cell r="M13760">
            <v>9393254802</v>
          </cell>
          <cell r="N13760" t="str">
            <v>GR038GN01A1282375</v>
          </cell>
        </row>
        <row r="13761">
          <cell r="M13761">
            <v>9100018222</v>
          </cell>
          <cell r="N13761" t="str">
            <v>GR038GN01A1282399</v>
          </cell>
        </row>
        <row r="13762">
          <cell r="M13762">
            <v>9848685568</v>
          </cell>
          <cell r="N13762" t="str">
            <v>GR038GN01A1282426</v>
          </cell>
        </row>
        <row r="13763">
          <cell r="M13763">
            <v>9985566444</v>
          </cell>
          <cell r="N13763" t="str">
            <v>GR038GN01A1282509</v>
          </cell>
        </row>
        <row r="13764">
          <cell r="M13764">
            <v>9849408715</v>
          </cell>
          <cell r="N13764" t="str">
            <v>GR038GN01A1282582</v>
          </cell>
        </row>
        <row r="13765">
          <cell r="M13765">
            <v>9502082113</v>
          </cell>
          <cell r="N13765" t="str">
            <v>GR038GN01A1282593</v>
          </cell>
        </row>
        <row r="13766">
          <cell r="M13766">
            <v>6300669076</v>
          </cell>
          <cell r="N13766" t="str">
            <v>GR038GN01A1282609</v>
          </cell>
        </row>
        <row r="13767">
          <cell r="M13767">
            <v>9493413908</v>
          </cell>
          <cell r="N13767" t="str">
            <v>GR038GN01A1283504</v>
          </cell>
        </row>
        <row r="13768">
          <cell r="M13768">
            <v>9182363437</v>
          </cell>
          <cell r="N13768" t="str">
            <v>GR038GN01A1283541</v>
          </cell>
        </row>
        <row r="13769">
          <cell r="M13769">
            <v>7386868886</v>
          </cell>
          <cell r="N13769" t="str">
            <v>GR038GN01A1283553</v>
          </cell>
        </row>
        <row r="13770">
          <cell r="M13770">
            <v>7799128882</v>
          </cell>
          <cell r="N13770" t="str">
            <v>GR038GN01A1284373</v>
          </cell>
        </row>
        <row r="13771">
          <cell r="M13771">
            <v>7095417945</v>
          </cell>
          <cell r="N13771" t="str">
            <v>GR038GN01A1285325</v>
          </cell>
        </row>
        <row r="13772">
          <cell r="M13772">
            <v>9908456214</v>
          </cell>
          <cell r="N13772" t="str">
            <v>GR038GN01A1285345</v>
          </cell>
        </row>
        <row r="13773">
          <cell r="M13773">
            <v>9100326360</v>
          </cell>
          <cell r="N13773" t="str">
            <v>GR038GN01A1284721</v>
          </cell>
        </row>
        <row r="13774">
          <cell r="M13774">
            <v>9642786469</v>
          </cell>
          <cell r="N13774" t="str">
            <v>GR038GN01A1284737</v>
          </cell>
        </row>
        <row r="13775">
          <cell r="M13775">
            <v>7893336620</v>
          </cell>
          <cell r="N13775" t="str">
            <v>GR038GN01A1286870</v>
          </cell>
        </row>
        <row r="13776">
          <cell r="M13776">
            <v>8008666333</v>
          </cell>
          <cell r="N13776" t="str">
            <v>GR038GN01A1286888</v>
          </cell>
        </row>
        <row r="13777">
          <cell r="M13777">
            <v>9030571818</v>
          </cell>
          <cell r="N13777" t="str">
            <v>GR038GN01A1287585</v>
          </cell>
        </row>
        <row r="13778">
          <cell r="M13778">
            <v>8978451007</v>
          </cell>
          <cell r="N13778" t="str">
            <v>GR038GN01A1237396</v>
          </cell>
        </row>
        <row r="13779">
          <cell r="M13779">
            <v>9603442303</v>
          </cell>
          <cell r="N13779" t="str">
            <v>GR038GN01A1287921</v>
          </cell>
        </row>
        <row r="13780">
          <cell r="M13780">
            <v>8125114443</v>
          </cell>
          <cell r="N13780" t="str">
            <v>GR038GN01A1237452</v>
          </cell>
        </row>
        <row r="13781">
          <cell r="M13781">
            <v>9989015958</v>
          </cell>
          <cell r="N13781" t="str">
            <v>GR038GN01A1285948</v>
          </cell>
        </row>
        <row r="13782">
          <cell r="M13782">
            <v>8143241129</v>
          </cell>
          <cell r="N13782" t="str">
            <v>GR038GN01A1285925</v>
          </cell>
        </row>
        <row r="13783">
          <cell r="M13783">
            <v>9963066044</v>
          </cell>
          <cell r="N13783" t="str">
            <v>GR038GN01A1285905</v>
          </cell>
        </row>
        <row r="13784">
          <cell r="M13784">
            <v>9966820215</v>
          </cell>
          <cell r="N13784" t="str">
            <v>GR038GN01A1285888</v>
          </cell>
        </row>
        <row r="13785">
          <cell r="M13785">
            <v>9989181197</v>
          </cell>
          <cell r="N13785" t="str">
            <v>GR038GN01A1282400</v>
          </cell>
        </row>
        <row r="13786">
          <cell r="M13786">
            <v>7032755029</v>
          </cell>
          <cell r="N13786" t="str">
            <v>GR038GN01A1281753</v>
          </cell>
        </row>
        <row r="13787">
          <cell r="M13787">
            <v>8106953612</v>
          </cell>
          <cell r="N13787" t="str">
            <v>GR038GN01A1281614</v>
          </cell>
        </row>
        <row r="13788">
          <cell r="M13788">
            <v>8074845614</v>
          </cell>
          <cell r="N13788" t="str">
            <v>GR038GN01A1277324</v>
          </cell>
        </row>
        <row r="13789">
          <cell r="M13789">
            <v>9603778708</v>
          </cell>
          <cell r="N13789" t="str">
            <v>GR038GN01A1277356</v>
          </cell>
        </row>
        <row r="13790">
          <cell r="M13790">
            <v>9885245855</v>
          </cell>
          <cell r="N13790" t="str">
            <v>GR038GN01A1277284</v>
          </cell>
        </row>
        <row r="13791">
          <cell r="M13791">
            <v>8897651536</v>
          </cell>
          <cell r="N13791" t="str">
            <v>GR038GN01A1277252</v>
          </cell>
        </row>
        <row r="13792">
          <cell r="M13792">
            <v>9573513019</v>
          </cell>
          <cell r="N13792" t="str">
            <v>GR038GN01A1277226</v>
          </cell>
        </row>
        <row r="13793">
          <cell r="M13793">
            <v>8074655539</v>
          </cell>
          <cell r="N13793" t="str">
            <v>GR038GN01A1264083</v>
          </cell>
        </row>
        <row r="13794">
          <cell r="M13794">
            <v>9494742433</v>
          </cell>
          <cell r="N13794" t="str">
            <v>GR038GN01A1237501</v>
          </cell>
        </row>
        <row r="13795">
          <cell r="M13795">
            <v>7013211160</v>
          </cell>
          <cell r="N13795" t="str">
            <v>GR038GN01A1266613</v>
          </cell>
        </row>
        <row r="13796">
          <cell r="M13796">
            <v>8636476765</v>
          </cell>
          <cell r="N13796" t="str">
            <v>GR038GN01A1266642</v>
          </cell>
        </row>
        <row r="13797">
          <cell r="M13797">
            <v>9908720192</v>
          </cell>
          <cell r="N13797" t="str">
            <v>GR038GN01A1264109</v>
          </cell>
        </row>
        <row r="13798">
          <cell r="M13798">
            <v>7013127369</v>
          </cell>
          <cell r="N13798" t="str">
            <v>GR038GN01A1274207</v>
          </cell>
        </row>
        <row r="13799">
          <cell r="M13799">
            <v>6302350968</v>
          </cell>
          <cell r="N13799" t="str">
            <v>GR038GN01A1274172</v>
          </cell>
        </row>
        <row r="13800">
          <cell r="M13800">
            <v>9494089593</v>
          </cell>
          <cell r="N13800" t="str">
            <v>GR038GN01A1275832</v>
          </cell>
        </row>
        <row r="13801">
          <cell r="M13801">
            <v>8555832391</v>
          </cell>
          <cell r="N13801" t="str">
            <v>GR038GN01A1290430</v>
          </cell>
        </row>
        <row r="13802">
          <cell r="M13802">
            <v>9963748814</v>
          </cell>
          <cell r="N13802" t="str">
            <v>GR038GN01A1290412</v>
          </cell>
        </row>
        <row r="13803">
          <cell r="M13803">
            <v>9986674994</v>
          </cell>
          <cell r="N13803" t="str">
            <v>GR038GN01A1290431</v>
          </cell>
        </row>
        <row r="13804">
          <cell r="M13804">
            <v>9985478951</v>
          </cell>
          <cell r="N13804" t="str">
            <v>GR038GN01A1289908</v>
          </cell>
        </row>
        <row r="13805">
          <cell r="M13805">
            <v>9390685504</v>
          </cell>
          <cell r="N13805" t="str">
            <v>GR038GN01A1289853</v>
          </cell>
        </row>
        <row r="13806">
          <cell r="M13806">
            <v>9949759630</v>
          </cell>
          <cell r="N13806" t="str">
            <v>GR038GN01A1289852</v>
          </cell>
        </row>
        <row r="13807">
          <cell r="M13807">
            <v>9948329598</v>
          </cell>
          <cell r="N13807" t="str">
            <v>GR038GN01A1289204</v>
          </cell>
        </row>
        <row r="13808">
          <cell r="M13808">
            <v>9704179595</v>
          </cell>
          <cell r="N13808" t="str">
            <v>GR038GN01A1289904</v>
          </cell>
        </row>
        <row r="13809">
          <cell r="M13809">
            <v>9347712738</v>
          </cell>
          <cell r="N13809" t="str">
            <v>GR038GN01A1289909</v>
          </cell>
        </row>
        <row r="13810">
          <cell r="M13810">
            <v>9032398195</v>
          </cell>
          <cell r="N13810" t="str">
            <v>GR038GN01A1289920</v>
          </cell>
        </row>
        <row r="13811">
          <cell r="M13811">
            <v>9440170665</v>
          </cell>
          <cell r="N13811" t="str">
            <v>GR038GN01A1292137</v>
          </cell>
        </row>
        <row r="13812">
          <cell r="M13812">
            <v>8333000222</v>
          </cell>
          <cell r="N13812" t="str">
            <v>GR038GN01A1292161</v>
          </cell>
        </row>
        <row r="13813">
          <cell r="M13813">
            <v>8341980137</v>
          </cell>
          <cell r="N13813" t="str">
            <v>GR038GN01A1292225</v>
          </cell>
        </row>
        <row r="13814">
          <cell r="M13814">
            <v>9666997626</v>
          </cell>
          <cell r="N13814" t="str">
            <v>GR038GN01A1292246</v>
          </cell>
        </row>
        <row r="13815">
          <cell r="M13815">
            <v>8374407424</v>
          </cell>
          <cell r="N13815" t="str">
            <v>GR038GN01A1293731</v>
          </cell>
        </row>
        <row r="13816">
          <cell r="M13816">
            <v>9923201304</v>
          </cell>
          <cell r="N13816" t="str">
            <v>GR038GN01A1293740</v>
          </cell>
        </row>
        <row r="13817">
          <cell r="M13817">
            <v>9949747818</v>
          </cell>
          <cell r="N13817" t="str">
            <v>GR038GN01A1294847</v>
          </cell>
        </row>
        <row r="13818">
          <cell r="M13818">
            <v>9849864457</v>
          </cell>
          <cell r="N13818" t="str">
            <v>GR038GN01A1294911</v>
          </cell>
        </row>
        <row r="13819">
          <cell r="M13819">
            <v>9492605555</v>
          </cell>
          <cell r="N13819" t="str">
            <v>GR038GN01A1294924</v>
          </cell>
        </row>
        <row r="13820">
          <cell r="M13820">
            <v>8500992959</v>
          </cell>
          <cell r="N13820" t="str">
            <v>GR038GN01A1294938</v>
          </cell>
        </row>
        <row r="13821">
          <cell r="M13821">
            <v>9494468664</v>
          </cell>
          <cell r="N13821" t="str">
            <v>GR038GN01A1294944</v>
          </cell>
        </row>
        <row r="13822">
          <cell r="M13822">
            <v>8019248219</v>
          </cell>
          <cell r="N13822" t="str">
            <v>GR038GN01A1294959</v>
          </cell>
        </row>
        <row r="13823">
          <cell r="M13823">
            <v>8500792003</v>
          </cell>
          <cell r="N13823" t="str">
            <v>GR038GN01A1294961</v>
          </cell>
        </row>
        <row r="13824">
          <cell r="M13824">
            <v>8142422427</v>
          </cell>
          <cell r="N13824" t="str">
            <v>GR038GN01A1295098</v>
          </cell>
        </row>
        <row r="13825">
          <cell r="M13825">
            <v>8341274301</v>
          </cell>
          <cell r="N13825" t="str">
            <v>GR038GN01A1296688</v>
          </cell>
        </row>
        <row r="13826">
          <cell r="M13826">
            <v>9963451230</v>
          </cell>
          <cell r="N13826" t="str">
            <v>GR038GN01A1295951</v>
          </cell>
        </row>
        <row r="13827">
          <cell r="M13827">
            <v>9553077992</v>
          </cell>
          <cell r="N13827" t="str">
            <v>GR038GN01A1295966</v>
          </cell>
        </row>
        <row r="13828">
          <cell r="M13828">
            <v>9985615395</v>
          </cell>
          <cell r="N13828" t="str">
            <v>GR038GN01A1295987</v>
          </cell>
        </row>
        <row r="13829">
          <cell r="M13829">
            <v>9949336318</v>
          </cell>
          <cell r="N13829" t="str">
            <v>GR038GN01A1296000</v>
          </cell>
        </row>
        <row r="13830">
          <cell r="M13830">
            <v>8106089140</v>
          </cell>
          <cell r="N13830" t="str">
            <v>GR038GN01A1296958</v>
          </cell>
        </row>
        <row r="13831">
          <cell r="M13831">
            <v>9121538893</v>
          </cell>
          <cell r="N13831" t="str">
            <v>GR038GN01A1296983</v>
          </cell>
        </row>
        <row r="13832">
          <cell r="M13832">
            <v>7093259213</v>
          </cell>
          <cell r="N13832" t="str">
            <v>GR038GN01A1296990</v>
          </cell>
        </row>
        <row r="13833">
          <cell r="M13833">
            <v>9493133233</v>
          </cell>
          <cell r="N13833" t="str">
            <v>GR038GN01A1297002</v>
          </cell>
        </row>
        <row r="13834">
          <cell r="M13834">
            <v>9177541420</v>
          </cell>
          <cell r="N13834" t="str">
            <v>GR038GN01A1296997</v>
          </cell>
        </row>
        <row r="13835">
          <cell r="M13835">
            <v>9588248869</v>
          </cell>
          <cell r="N13835" t="str">
            <v>GR038GN01A1301283</v>
          </cell>
        </row>
        <row r="13836">
          <cell r="M13836">
            <v>6300074659</v>
          </cell>
          <cell r="N13836" t="str">
            <v>GR038GN01A1301394</v>
          </cell>
        </row>
        <row r="13837">
          <cell r="M13837">
            <v>7338223399</v>
          </cell>
          <cell r="N13837" t="str">
            <v>GR038GN01A1302985</v>
          </cell>
        </row>
        <row r="13838">
          <cell r="M13838">
            <v>9441870909</v>
          </cell>
          <cell r="N13838" t="str">
            <v>GR038GN01A1302986</v>
          </cell>
        </row>
        <row r="13839">
          <cell r="M13839">
            <v>9490582756</v>
          </cell>
          <cell r="N13839" t="str">
            <v>GR038GN01A1303079</v>
          </cell>
        </row>
        <row r="13840">
          <cell r="M13840">
            <v>9703013015</v>
          </cell>
          <cell r="N13840" t="str">
            <v>GR038GN01A1303089</v>
          </cell>
        </row>
        <row r="13841">
          <cell r="M13841">
            <v>8341744730</v>
          </cell>
          <cell r="N13841" t="str">
            <v>GR038GN01A1303152</v>
          </cell>
        </row>
        <row r="13842">
          <cell r="M13842">
            <v>8309052266</v>
          </cell>
          <cell r="N13842" t="str">
            <v>GR038GN01A1303086</v>
          </cell>
        </row>
        <row r="13843">
          <cell r="M13843">
            <v>7569374323</v>
          </cell>
          <cell r="N13843" t="str">
            <v>GR038GN01A1303274</v>
          </cell>
        </row>
        <row r="13844">
          <cell r="M13844">
            <v>9398674558</v>
          </cell>
          <cell r="N13844" t="str">
            <v>GR038GN01A1303275</v>
          </cell>
        </row>
        <row r="13845">
          <cell r="M13845">
            <v>9701811830</v>
          </cell>
          <cell r="N13845" t="str">
            <v>GR038GN01A1303206</v>
          </cell>
        </row>
        <row r="13846">
          <cell r="M13846">
            <v>9535116502</v>
          </cell>
          <cell r="N13846" t="str">
            <v>GR038GN01A1303204</v>
          </cell>
        </row>
        <row r="13847">
          <cell r="M13847">
            <v>8074184445</v>
          </cell>
          <cell r="N13847" t="str">
            <v>GR038GN01A1303078</v>
          </cell>
        </row>
        <row r="13848">
          <cell r="M13848">
            <v>9491903601</v>
          </cell>
          <cell r="N13848" t="str">
            <v>GR038GN01A1303077</v>
          </cell>
        </row>
        <row r="13849">
          <cell r="M13849">
            <v>7330880660</v>
          </cell>
          <cell r="N13849" t="str">
            <v>GR038GN01A1303924</v>
          </cell>
        </row>
        <row r="13850">
          <cell r="M13850">
            <v>9160863349</v>
          </cell>
          <cell r="N13850" t="str">
            <v>GR038GN01A1303934</v>
          </cell>
        </row>
        <row r="13851">
          <cell r="M13851">
            <v>9963766246</v>
          </cell>
          <cell r="N13851" t="str">
            <v>GR038GN01A1303976</v>
          </cell>
        </row>
        <row r="13852">
          <cell r="M13852">
            <v>8885626444</v>
          </cell>
          <cell r="N13852" t="str">
            <v>GR038GN01A1299030</v>
          </cell>
        </row>
        <row r="13853">
          <cell r="M13853">
            <v>8555937342</v>
          </cell>
          <cell r="N13853" t="str">
            <v>GR038GN01A1299014</v>
          </cell>
        </row>
        <row r="13854">
          <cell r="M13854">
            <v>7993778006</v>
          </cell>
          <cell r="N13854" t="str">
            <v>GR038GN01A1299917</v>
          </cell>
        </row>
        <row r="13855">
          <cell r="M13855">
            <v>9542331096</v>
          </cell>
          <cell r="N13855" t="str">
            <v>GR038GN01A1294882</v>
          </cell>
        </row>
        <row r="13856">
          <cell r="M13856">
            <v>9704649257</v>
          </cell>
          <cell r="N13856" t="str">
            <v>GR038GN01A1294864</v>
          </cell>
        </row>
        <row r="13857">
          <cell r="M13857">
            <v>9030405050</v>
          </cell>
          <cell r="N13857" t="str">
            <v>GR038GN01A1294855</v>
          </cell>
        </row>
        <row r="13858">
          <cell r="M13858">
            <v>9703641470</v>
          </cell>
          <cell r="N13858" t="str">
            <v>GR038GN01A1294843</v>
          </cell>
        </row>
        <row r="13859">
          <cell r="M13859">
            <v>8185074246</v>
          </cell>
          <cell r="N13859" t="str">
            <v>GR038GN01A1294840</v>
          </cell>
        </row>
        <row r="13860">
          <cell r="M13860">
            <v>9866399707</v>
          </cell>
          <cell r="N13860" t="str">
            <v>GR038GN01A1308052</v>
          </cell>
        </row>
        <row r="13861">
          <cell r="M13861">
            <v>9182591930</v>
          </cell>
          <cell r="N13861" t="str">
            <v>GR038GN01A1308055</v>
          </cell>
        </row>
        <row r="13862">
          <cell r="M13862">
            <v>7597562104</v>
          </cell>
          <cell r="N13862" t="str">
            <v>GR038GN01A1308163</v>
          </cell>
        </row>
        <row r="13863">
          <cell r="M13863">
            <v>9912417020</v>
          </cell>
          <cell r="N13863" t="str">
            <v>GR038GN01A1308582</v>
          </cell>
        </row>
        <row r="13864">
          <cell r="M13864">
            <v>8309782989</v>
          </cell>
          <cell r="N13864" t="str">
            <v>GR038GN01A1308593</v>
          </cell>
        </row>
        <row r="13865">
          <cell r="M13865">
            <v>7013654506</v>
          </cell>
          <cell r="N13865" t="str">
            <v>GR038GN01A1303369</v>
          </cell>
        </row>
        <row r="13866">
          <cell r="M13866">
            <v>9292209282</v>
          </cell>
          <cell r="N13866" t="str">
            <v>GR038GN01A1303371</v>
          </cell>
        </row>
        <row r="13867">
          <cell r="M13867">
            <v>7396689999</v>
          </cell>
          <cell r="N13867" t="str">
            <v>GR038GN01A1305995</v>
          </cell>
        </row>
        <row r="13868">
          <cell r="M13868">
            <v>8686688819</v>
          </cell>
          <cell r="N13868" t="str">
            <v>GR038GN01A1305989</v>
          </cell>
        </row>
        <row r="13869">
          <cell r="M13869">
            <v>6281175396</v>
          </cell>
          <cell r="N13869" t="str">
            <v>GR038GN01A1305991</v>
          </cell>
        </row>
        <row r="13870">
          <cell r="M13870">
            <v>8688278104</v>
          </cell>
          <cell r="N13870" t="str">
            <v>GR038GN01A1310189</v>
          </cell>
        </row>
        <row r="13871">
          <cell r="M13871">
            <v>9553000179</v>
          </cell>
          <cell r="N13871" t="str">
            <v>GR038GN01A1310194</v>
          </cell>
        </row>
        <row r="13872">
          <cell r="M13872">
            <v>8074950653</v>
          </cell>
          <cell r="N13872" t="str">
            <v>GR038GN01A1310367</v>
          </cell>
        </row>
        <row r="13873">
          <cell r="M13873">
            <v>9849342756</v>
          </cell>
          <cell r="N13873" t="str">
            <v>GR038GN01A1310362</v>
          </cell>
        </row>
        <row r="13874">
          <cell r="M13874">
            <v>7898386747</v>
          </cell>
          <cell r="N13874" t="str">
            <v>GR038GN01A1310966</v>
          </cell>
        </row>
        <row r="13875">
          <cell r="M13875">
            <v>9866405615</v>
          </cell>
          <cell r="N13875" t="str">
            <v>GR038GN01A1310183</v>
          </cell>
        </row>
        <row r="13876">
          <cell r="M13876">
            <v>9704323332</v>
          </cell>
          <cell r="N13876" t="str">
            <v>GR038GN01A1310364</v>
          </cell>
        </row>
        <row r="13877">
          <cell r="M13877">
            <v>8317528590</v>
          </cell>
          <cell r="N13877" t="str">
            <v>GR038GN01A1312464</v>
          </cell>
        </row>
        <row r="13878">
          <cell r="M13878">
            <v>9000019079</v>
          </cell>
          <cell r="N13878" t="str">
            <v>GR038GN01A1312467</v>
          </cell>
        </row>
        <row r="13879">
          <cell r="M13879">
            <v>9618522978</v>
          </cell>
          <cell r="N13879" t="str">
            <v>GR038GN01A1312455</v>
          </cell>
        </row>
        <row r="13880">
          <cell r="M13880">
            <v>9848180088</v>
          </cell>
          <cell r="N13880" t="str">
            <v>GR038GN01A1312531</v>
          </cell>
        </row>
        <row r="13881">
          <cell r="M13881">
            <v>9000077733</v>
          </cell>
          <cell r="N13881" t="str">
            <v>GR038GN01A1312624</v>
          </cell>
        </row>
        <row r="13882">
          <cell r="M13882">
            <v>7675859214</v>
          </cell>
          <cell r="N13882" t="str">
            <v>GR038GN01A1312811</v>
          </cell>
        </row>
        <row r="13883">
          <cell r="M13883">
            <v>6302660189</v>
          </cell>
          <cell r="N13883" t="str">
            <v>GR038GN01A1314084</v>
          </cell>
        </row>
        <row r="13884">
          <cell r="M13884">
            <v>8555959799</v>
          </cell>
          <cell r="N13884" t="str">
            <v>GR038GN01A1314914</v>
          </cell>
        </row>
        <row r="13885">
          <cell r="M13885">
            <v>9392822498</v>
          </cell>
          <cell r="N13885" t="str">
            <v>GR038GN01A1314927</v>
          </cell>
        </row>
        <row r="13886">
          <cell r="M13886">
            <v>8297000737</v>
          </cell>
          <cell r="N13886" t="str">
            <v>GR038GN01A1314119</v>
          </cell>
        </row>
        <row r="13887">
          <cell r="M13887">
            <v>7382999217</v>
          </cell>
          <cell r="N13887" t="str">
            <v>GR038GN01A1315904</v>
          </cell>
        </row>
        <row r="13888">
          <cell r="M13888">
            <v>8247660274</v>
          </cell>
          <cell r="N13888" t="str">
            <v>GR038GN01A1315912</v>
          </cell>
        </row>
        <row r="13889">
          <cell r="M13889">
            <v>9182355657</v>
          </cell>
          <cell r="N13889" t="str">
            <v>GR038GN01A1315917</v>
          </cell>
        </row>
        <row r="13890">
          <cell r="M13890">
            <v>9573430237</v>
          </cell>
          <cell r="N13890" t="str">
            <v>GR038GN01A1315925</v>
          </cell>
        </row>
        <row r="13891">
          <cell r="M13891">
            <v>7799183030</v>
          </cell>
          <cell r="N13891" t="str">
            <v>GR038GN01A1316747</v>
          </cell>
        </row>
        <row r="13892">
          <cell r="M13892">
            <v>9866633369</v>
          </cell>
          <cell r="N13892" t="str">
            <v>GR038GN01A1317452</v>
          </cell>
        </row>
        <row r="13893">
          <cell r="M13893">
            <v>8801222880</v>
          </cell>
          <cell r="N13893" t="str">
            <v>GR038GN01A1317556</v>
          </cell>
        </row>
        <row r="13894">
          <cell r="M13894">
            <v>9948395658</v>
          </cell>
          <cell r="N13894" t="str">
            <v>GR038GN01A1316749</v>
          </cell>
        </row>
        <row r="13895">
          <cell r="M13895">
            <v>9182078060</v>
          </cell>
          <cell r="N13895" t="str">
            <v>GR038GN01A1316750</v>
          </cell>
        </row>
        <row r="13896">
          <cell r="M13896">
            <v>9440811033</v>
          </cell>
          <cell r="N13896" t="str">
            <v>GR038GN01A1317211</v>
          </cell>
        </row>
        <row r="13897">
          <cell r="M13897">
            <v>9182548616</v>
          </cell>
          <cell r="N13897" t="str">
            <v>GR038GN01A1317213</v>
          </cell>
        </row>
        <row r="13898">
          <cell r="M13898">
            <v>9949598142</v>
          </cell>
          <cell r="N13898" t="str">
            <v>GR038GN01A1317219</v>
          </cell>
        </row>
        <row r="13899">
          <cell r="M13899">
            <v>8341272129</v>
          </cell>
          <cell r="N13899" t="str">
            <v>GR038GN01A1320612</v>
          </cell>
        </row>
        <row r="13900">
          <cell r="M13900">
            <v>9985964568</v>
          </cell>
          <cell r="N13900" t="str">
            <v>GR038GN01A1320609</v>
          </cell>
        </row>
        <row r="13901">
          <cell r="M13901">
            <v>8885933773</v>
          </cell>
          <cell r="N13901" t="str">
            <v>GR038GN01A1320600</v>
          </cell>
        </row>
        <row r="13902">
          <cell r="M13902">
            <v>9492082656</v>
          </cell>
          <cell r="N13902" t="str">
            <v>GR038GN01A1322496</v>
          </cell>
        </row>
        <row r="13903">
          <cell r="M13903">
            <v>9966093294</v>
          </cell>
          <cell r="N13903" t="str">
            <v>GR038GN01A1319032</v>
          </cell>
        </row>
        <row r="13904">
          <cell r="M13904">
            <v>9948415135</v>
          </cell>
          <cell r="N13904" t="str">
            <v>GR038GN01A1319053</v>
          </cell>
        </row>
        <row r="13905">
          <cell r="M13905">
            <v>8008685036</v>
          </cell>
          <cell r="N13905" t="str">
            <v>GR038GN01A1323798</v>
          </cell>
        </row>
        <row r="13906">
          <cell r="M13906">
            <v>8074164470</v>
          </cell>
          <cell r="N13906" t="str">
            <v>GR038GN01A1323822</v>
          </cell>
        </row>
        <row r="13907">
          <cell r="M13907">
            <v>7675955999</v>
          </cell>
          <cell r="N13907" t="str">
            <v>GR038GN01A1326523</v>
          </cell>
        </row>
        <row r="13908">
          <cell r="M13908">
            <v>6305372779</v>
          </cell>
          <cell r="N13908" t="str">
            <v>GR038GN01A1328923</v>
          </cell>
        </row>
        <row r="13909">
          <cell r="M13909">
            <v>9885142105</v>
          </cell>
          <cell r="N13909" t="str">
            <v>GR038GN01A1329273</v>
          </cell>
        </row>
        <row r="13910">
          <cell r="M13910">
            <v>9989785391</v>
          </cell>
          <cell r="N13910" t="str">
            <v>GR038GN01A1329271</v>
          </cell>
        </row>
        <row r="13911">
          <cell r="M13911">
            <v>9963787374</v>
          </cell>
          <cell r="N13911" t="str">
            <v>GR038GN01A1332679</v>
          </cell>
        </row>
        <row r="13912">
          <cell r="M13912">
            <v>7077709657</v>
          </cell>
          <cell r="N13912" t="str">
            <v>GR038GN01A1332683</v>
          </cell>
        </row>
        <row r="13913">
          <cell r="M13913">
            <v>8309481572</v>
          </cell>
          <cell r="N13913" t="str">
            <v>GR038GN01A1332690</v>
          </cell>
        </row>
        <row r="13914">
          <cell r="M13914">
            <v>9703245789</v>
          </cell>
          <cell r="N13914" t="str">
            <v>GR038GN01A1332694</v>
          </cell>
        </row>
        <row r="13915">
          <cell r="M13915">
            <v>8977449385</v>
          </cell>
          <cell r="N13915" t="str">
            <v>GR038GN01A1332153</v>
          </cell>
        </row>
        <row r="13916">
          <cell r="M13916">
            <v>9052164228</v>
          </cell>
          <cell r="N13916" t="str">
            <v>GR038GN01A1332102</v>
          </cell>
        </row>
        <row r="13917">
          <cell r="M13917">
            <v>9337271348</v>
          </cell>
          <cell r="N13917" t="str">
            <v>GR038GN01A1332747</v>
          </cell>
        </row>
        <row r="13918">
          <cell r="M13918">
            <v>9885830416</v>
          </cell>
          <cell r="N13918" t="str">
            <v>GR038GN01A1332766</v>
          </cell>
        </row>
        <row r="13919">
          <cell r="M13919">
            <v>9993689999</v>
          </cell>
          <cell r="N13919" t="str">
            <v>GR038GN01A1332784</v>
          </cell>
        </row>
        <row r="13920">
          <cell r="M13920">
            <v>8897771155</v>
          </cell>
          <cell r="N13920" t="str">
            <v>GR038GN01A1332060</v>
          </cell>
        </row>
        <row r="13921">
          <cell r="M13921">
            <v>9154645144</v>
          </cell>
          <cell r="N13921" t="str">
            <v>GR038GN01A1332079</v>
          </cell>
        </row>
        <row r="13922">
          <cell r="M13922">
            <v>8897792257</v>
          </cell>
          <cell r="N13922" t="str">
            <v>GR038GN01A1332702</v>
          </cell>
        </row>
        <row r="13923">
          <cell r="M13923">
            <v>9959875314</v>
          </cell>
          <cell r="N13923" t="str">
            <v>GR038GN01A1334558</v>
          </cell>
        </row>
        <row r="13924">
          <cell r="M13924">
            <v>8712139999</v>
          </cell>
          <cell r="N13924" t="str">
            <v>GR038GN01A1334576</v>
          </cell>
        </row>
        <row r="13925">
          <cell r="M13925">
            <v>9100051482</v>
          </cell>
          <cell r="N13925" t="str">
            <v>GR038GN01A1334590</v>
          </cell>
        </row>
        <row r="13926">
          <cell r="M13926">
            <v>9000121777</v>
          </cell>
          <cell r="N13926" t="str">
            <v>GR038GN01A1334603</v>
          </cell>
        </row>
        <row r="13927">
          <cell r="M13927">
            <v>9393012899</v>
          </cell>
          <cell r="N13927" t="str">
            <v>GR038GN01A1336333</v>
          </cell>
        </row>
        <row r="13928">
          <cell r="M13928">
            <v>9573694933</v>
          </cell>
          <cell r="N13928" t="str">
            <v>GR038GN01A1336334</v>
          </cell>
        </row>
        <row r="13929">
          <cell r="M13929">
            <v>8886167966</v>
          </cell>
          <cell r="N13929" t="str">
            <v>GR038GN01A1336329</v>
          </cell>
        </row>
        <row r="13930">
          <cell r="M13930">
            <v>9502393210</v>
          </cell>
          <cell r="N13930" t="str">
            <v>GR038GN01A1336331</v>
          </cell>
        </row>
        <row r="13931">
          <cell r="M13931">
            <v>8897045234</v>
          </cell>
          <cell r="N13931" t="str">
            <v>GR038GN01A1336332</v>
          </cell>
        </row>
        <row r="13932">
          <cell r="M13932">
            <v>9440422792</v>
          </cell>
          <cell r="N13932" t="str">
            <v>GR038GN01A1337092</v>
          </cell>
        </row>
        <row r="13933">
          <cell r="M13933">
            <v>9393666625</v>
          </cell>
          <cell r="N13933" t="str">
            <v>GR038GN01A1336501</v>
          </cell>
        </row>
        <row r="13934">
          <cell r="M13934">
            <v>9949012626</v>
          </cell>
          <cell r="N13934" t="str">
            <v>GR038GN01A1337011</v>
          </cell>
        </row>
        <row r="13935">
          <cell r="M13935">
            <v>8886376666</v>
          </cell>
          <cell r="N13935" t="str">
            <v>GR038GN01A1336991</v>
          </cell>
        </row>
        <row r="13936">
          <cell r="M13936">
            <v>9949931554</v>
          </cell>
          <cell r="N13936" t="str">
            <v>GR038GN01A1336522</v>
          </cell>
        </row>
        <row r="13937">
          <cell r="M13937">
            <v>9966170658</v>
          </cell>
          <cell r="N13937" t="str">
            <v>GR038GN01A1336606</v>
          </cell>
        </row>
        <row r="13938">
          <cell r="M13938">
            <v>9491559689</v>
          </cell>
          <cell r="N13938" t="str">
            <v>GR038GN01A1336570</v>
          </cell>
        </row>
        <row r="13939">
          <cell r="M13939">
            <v>8328100416</v>
          </cell>
          <cell r="N13939" t="str">
            <v>GR038GN01A1334494</v>
          </cell>
        </row>
        <row r="13940">
          <cell r="M13940">
            <v>9949894939</v>
          </cell>
          <cell r="N13940" t="str">
            <v>GR038GN01A1334515</v>
          </cell>
        </row>
        <row r="13941">
          <cell r="M13941">
            <v>9912316965</v>
          </cell>
          <cell r="N13941" t="str">
            <v>GR038GN01A1334502</v>
          </cell>
        </row>
        <row r="13942">
          <cell r="M13942">
            <v>9989999489</v>
          </cell>
          <cell r="N13942" t="str">
            <v>GR038GN01A1340375</v>
          </cell>
        </row>
        <row r="13943">
          <cell r="M13943">
            <v>9553831864</v>
          </cell>
          <cell r="N13943" t="str">
            <v>GR038GN01A1340362</v>
          </cell>
        </row>
        <row r="13944">
          <cell r="M13944">
            <v>8886757337</v>
          </cell>
          <cell r="N13944" t="str">
            <v>GR038GN01A1340347</v>
          </cell>
        </row>
        <row r="13945">
          <cell r="M13945">
            <v>6303553484</v>
          </cell>
          <cell r="N13945" t="str">
            <v>GR038GN01A1340335</v>
          </cell>
        </row>
        <row r="13946">
          <cell r="M13946">
            <v>7406158464</v>
          </cell>
          <cell r="N13946" t="str">
            <v>GR038GN01A1339577</v>
          </cell>
        </row>
        <row r="13947">
          <cell r="M13947">
            <v>8790656508</v>
          </cell>
          <cell r="N13947" t="str">
            <v>GR038GN01A1339591</v>
          </cell>
        </row>
        <row r="13948">
          <cell r="M13948">
            <v>9849485177</v>
          </cell>
          <cell r="N13948" t="str">
            <v>GR038GN01A1339612</v>
          </cell>
        </row>
        <row r="13949">
          <cell r="M13949">
            <v>8019330312</v>
          </cell>
          <cell r="N13949" t="str">
            <v>GR038GN01A1339625</v>
          </cell>
        </row>
        <row r="13950">
          <cell r="M13950">
            <v>6301390045</v>
          </cell>
          <cell r="N13950" t="str">
            <v>GR038GN01A1339644</v>
          </cell>
        </row>
        <row r="13951">
          <cell r="M13951">
            <v>8317528235</v>
          </cell>
          <cell r="N13951" t="str">
            <v>GR038GN01A1340063</v>
          </cell>
        </row>
        <row r="13952">
          <cell r="M13952">
            <v>7799143222</v>
          </cell>
          <cell r="N13952" t="str">
            <v>GR038GN01A1340070</v>
          </cell>
        </row>
        <row r="13953">
          <cell r="M13953">
            <v>8074947799</v>
          </cell>
          <cell r="N13953" t="str">
            <v>GR038GN01A1342519</v>
          </cell>
        </row>
        <row r="13954">
          <cell r="M13954">
            <v>9502924000</v>
          </cell>
          <cell r="N13954" t="str">
            <v>GR038GN01A1342529</v>
          </cell>
        </row>
        <row r="13955">
          <cell r="M13955">
            <v>8501031002</v>
          </cell>
          <cell r="N13955" t="str">
            <v>GR038GN01A1343923</v>
          </cell>
        </row>
        <row r="13956">
          <cell r="M13956">
            <v>8008629444</v>
          </cell>
          <cell r="N13956" t="str">
            <v>GR038GN01A1342506</v>
          </cell>
        </row>
        <row r="13957">
          <cell r="M13957">
            <v>8333897495</v>
          </cell>
          <cell r="N13957" t="str">
            <v>GR038GN01A1344179</v>
          </cell>
        </row>
        <row r="13958">
          <cell r="M13958">
            <v>9246456559</v>
          </cell>
          <cell r="N13958" t="str">
            <v>GR038GN01A1344176</v>
          </cell>
        </row>
        <row r="13959">
          <cell r="M13959">
            <v>9391378318</v>
          </cell>
          <cell r="N13959" t="str">
            <v>GR038GN01A1348665</v>
          </cell>
        </row>
        <row r="13960">
          <cell r="M13960">
            <v>7702611005</v>
          </cell>
          <cell r="N13960" t="str">
            <v>GR038GN01A1348694</v>
          </cell>
        </row>
        <row r="13961">
          <cell r="M13961">
            <v>9440440695</v>
          </cell>
          <cell r="N13961" t="str">
            <v>GR038GN01A1351833</v>
          </cell>
        </row>
        <row r="13962">
          <cell r="M13962">
            <v>9000922119</v>
          </cell>
          <cell r="N13962" t="str">
            <v>GR038GN01A1351863</v>
          </cell>
        </row>
        <row r="13963">
          <cell r="M13963">
            <v>8801871321</v>
          </cell>
          <cell r="N13963" t="str">
            <v>GR038GN01A1351860</v>
          </cell>
        </row>
        <row r="13964">
          <cell r="M13964">
            <v>7207750505</v>
          </cell>
          <cell r="N13964" t="str">
            <v>GR038GN01A1351856</v>
          </cell>
        </row>
        <row r="13965">
          <cell r="M13965">
            <v>7569967822</v>
          </cell>
          <cell r="N13965" t="str">
            <v>GR038GN01A1352208</v>
          </cell>
        </row>
        <row r="13966">
          <cell r="M13966">
            <v>9849890002</v>
          </cell>
          <cell r="N13966" t="str">
            <v>GR038GN01A1352266</v>
          </cell>
        </row>
        <row r="13967">
          <cell r="M13967">
            <v>7995957201</v>
          </cell>
          <cell r="N13967" t="str">
            <v>GR038GN01A1352403</v>
          </cell>
        </row>
        <row r="13968">
          <cell r="M13968">
            <v>9492615608</v>
          </cell>
          <cell r="N13968" t="str">
            <v>GR038GN01A1352588</v>
          </cell>
        </row>
        <row r="13969">
          <cell r="M13969">
            <v>8179504566</v>
          </cell>
          <cell r="N13969" t="str">
            <v>GR038GN01A1352714</v>
          </cell>
        </row>
        <row r="13970">
          <cell r="M13970">
            <v>7828366679</v>
          </cell>
          <cell r="N13970" t="str">
            <v>GR038GN01A1352875</v>
          </cell>
        </row>
        <row r="13971">
          <cell r="M13971">
            <v>9885292345</v>
          </cell>
          <cell r="N13971" t="str">
            <v>GR038GN01A1352936</v>
          </cell>
        </row>
        <row r="13972">
          <cell r="M13972">
            <v>9299997567</v>
          </cell>
          <cell r="N13972" t="str">
            <v>GR038GN01A1353491</v>
          </cell>
        </row>
        <row r="13973">
          <cell r="M13973">
            <v>9849080526</v>
          </cell>
          <cell r="N13973" t="str">
            <v>GR038GN01A1355538</v>
          </cell>
        </row>
        <row r="13974">
          <cell r="M13974">
            <v>9966158889</v>
          </cell>
          <cell r="N13974" t="str">
            <v>GR038GN01A1355543</v>
          </cell>
        </row>
        <row r="13975">
          <cell r="M13975">
            <v>7569245777</v>
          </cell>
          <cell r="N13975" t="str">
            <v>GR038GN01A1356047</v>
          </cell>
        </row>
        <row r="13976">
          <cell r="M13976">
            <v>9440103676</v>
          </cell>
          <cell r="N13976" t="str">
            <v>GR038GN01A1356140</v>
          </cell>
        </row>
        <row r="13977">
          <cell r="M13977">
            <v>8688443467</v>
          </cell>
          <cell r="N13977" t="str">
            <v>GR038GN01A1356158</v>
          </cell>
        </row>
        <row r="13978">
          <cell r="M13978">
            <v>9581798879</v>
          </cell>
          <cell r="N13978" t="str">
            <v>GR038GN01A1357719</v>
          </cell>
        </row>
        <row r="13979">
          <cell r="M13979">
            <v>9912349989</v>
          </cell>
          <cell r="N13979" t="str">
            <v>GR038GN01A1358776</v>
          </cell>
        </row>
        <row r="13980">
          <cell r="M13980">
            <v>9550456288</v>
          </cell>
          <cell r="N13980" t="str">
            <v>GR038GN01A1358779</v>
          </cell>
        </row>
        <row r="13981">
          <cell r="M13981">
            <v>9182294299</v>
          </cell>
          <cell r="N13981" t="str">
            <v>GR038GN01A1358783</v>
          </cell>
        </row>
        <row r="13982">
          <cell r="M13982">
            <v>9949790909</v>
          </cell>
          <cell r="N13982" t="str">
            <v>GR038GN01A1358763</v>
          </cell>
        </row>
        <row r="13983">
          <cell r="M13983">
            <v>9440195461</v>
          </cell>
          <cell r="N13983" t="str">
            <v>GR038GN01A1358769</v>
          </cell>
        </row>
        <row r="13984">
          <cell r="M13984">
            <v>8688688681</v>
          </cell>
          <cell r="N13984" t="str">
            <v>GR038GN01A1358792</v>
          </cell>
        </row>
        <row r="13985">
          <cell r="M13985">
            <v>9441272147</v>
          </cell>
          <cell r="N13985" t="str">
            <v>GR038GN01A1359248</v>
          </cell>
        </row>
        <row r="13986">
          <cell r="M13986">
            <v>9908891550</v>
          </cell>
          <cell r="N13986" t="str">
            <v>GR038GN01A1360020</v>
          </cell>
        </row>
        <row r="13987">
          <cell r="M13987">
            <v>9912045815</v>
          </cell>
          <cell r="N13987" t="str">
            <v>GR038GN01A1360030</v>
          </cell>
        </row>
        <row r="13988">
          <cell r="M13988">
            <v>9515642729</v>
          </cell>
          <cell r="N13988" t="str">
            <v>GR038GN01A1361421</v>
          </cell>
        </row>
        <row r="13989">
          <cell r="M13989">
            <v>9900934569</v>
          </cell>
          <cell r="N13989" t="str">
            <v>GR038GN01A1361708</v>
          </cell>
        </row>
        <row r="13990">
          <cell r="M13990">
            <v>9676293369</v>
          </cell>
          <cell r="N13990" t="str">
            <v>GR038GN01A1362554</v>
          </cell>
        </row>
        <row r="13991">
          <cell r="M13991">
            <v>9603272371</v>
          </cell>
          <cell r="N13991" t="str">
            <v>GR038GN01A1362541</v>
          </cell>
        </row>
        <row r="13992">
          <cell r="M13992">
            <v>9989296224</v>
          </cell>
          <cell r="N13992" t="str">
            <v>GR038GN01A1362566</v>
          </cell>
        </row>
        <row r="13993">
          <cell r="M13993">
            <v>9880544425</v>
          </cell>
          <cell r="N13993" t="str">
            <v>GR038GN01A1362615</v>
          </cell>
        </row>
        <row r="13994">
          <cell r="M13994">
            <v>8333033397</v>
          </cell>
          <cell r="N13994" t="str">
            <v>GR038GN01A1362625</v>
          </cell>
        </row>
        <row r="13995">
          <cell r="M13995">
            <v>7095865865</v>
          </cell>
          <cell r="N13995" t="str">
            <v>GR038GN01A1363814</v>
          </cell>
        </row>
        <row r="13996">
          <cell r="M13996">
            <v>9666277777</v>
          </cell>
          <cell r="N13996" t="str">
            <v>GR038GN01A1364074</v>
          </cell>
        </row>
        <row r="13997">
          <cell r="M13997">
            <v>9666073373</v>
          </cell>
          <cell r="N13997" t="str">
            <v>GR038GN01A1364106</v>
          </cell>
        </row>
        <row r="13998">
          <cell r="M13998">
            <v>9490817939</v>
          </cell>
          <cell r="N13998" t="str">
            <v>GR038GN01A1364148</v>
          </cell>
        </row>
        <row r="13999">
          <cell r="M13999">
            <v>8919127969</v>
          </cell>
          <cell r="N13999" t="str">
            <v>GR038GN01A1365986</v>
          </cell>
        </row>
        <row r="14000">
          <cell r="M14000">
            <v>1234567890</v>
          </cell>
          <cell r="N14000" t="str">
            <v>GR038GN01A1365998</v>
          </cell>
        </row>
        <row r="14001">
          <cell r="M14001">
            <v>8008502462</v>
          </cell>
          <cell r="N14001" t="str">
            <v>GR038GN01A1368145</v>
          </cell>
        </row>
        <row r="14002">
          <cell r="M14002">
            <v>9885899161</v>
          </cell>
          <cell r="N14002" t="str">
            <v>GR038GN01A1366935</v>
          </cell>
        </row>
        <row r="14003">
          <cell r="M14003">
            <v>9154974230</v>
          </cell>
          <cell r="N14003" t="str">
            <v>GR038GN01A1367714</v>
          </cell>
        </row>
        <row r="14004">
          <cell r="M14004">
            <v>9987878986</v>
          </cell>
          <cell r="N14004" t="str">
            <v>GR038GN01A1368121</v>
          </cell>
        </row>
        <row r="14005">
          <cell r="M14005">
            <v>6301794044</v>
          </cell>
          <cell r="N14005" t="str">
            <v>GR038GN01A1368697</v>
          </cell>
        </row>
        <row r="14006">
          <cell r="M14006">
            <v>9985713339</v>
          </cell>
          <cell r="N14006" t="str">
            <v>GR038GN01A1369307</v>
          </cell>
        </row>
        <row r="14007">
          <cell r="M14007">
            <v>9849693607</v>
          </cell>
          <cell r="N14007" t="str">
            <v>GR038GN01A1370937</v>
          </cell>
        </row>
        <row r="14008">
          <cell r="M14008">
            <v>9949448555</v>
          </cell>
          <cell r="N14008" t="str">
            <v>GR038GN01A1371171</v>
          </cell>
        </row>
        <row r="14009">
          <cell r="M14009">
            <v>9703449597</v>
          </cell>
          <cell r="N14009" t="str">
            <v>GR038GN01A1371188</v>
          </cell>
        </row>
        <row r="14010">
          <cell r="M14010">
            <v>8374331244</v>
          </cell>
          <cell r="N14010" t="str">
            <v>GR038GN01A1371809</v>
          </cell>
        </row>
        <row r="14011">
          <cell r="M14011">
            <v>9985579289</v>
          </cell>
          <cell r="N14011" t="str">
            <v>GR038GN01A1370327</v>
          </cell>
        </row>
        <row r="14012">
          <cell r="M14012">
            <v>8801173666</v>
          </cell>
          <cell r="N14012" t="str">
            <v>GR038GN01A1370658</v>
          </cell>
        </row>
        <row r="14013">
          <cell r="M14013">
            <v>9959542508</v>
          </cell>
          <cell r="N14013" t="str">
            <v>GR038GN01A1372615</v>
          </cell>
        </row>
        <row r="14014">
          <cell r="M14014">
            <v>9885664925</v>
          </cell>
          <cell r="N14014" t="str">
            <v>GR038GN01A1372612</v>
          </cell>
        </row>
        <row r="14015">
          <cell r="M14015">
            <v>7382349000</v>
          </cell>
          <cell r="N14015" t="str">
            <v>GR038GN01A1372741</v>
          </cell>
        </row>
        <row r="14016">
          <cell r="M14016">
            <v>9493300848</v>
          </cell>
          <cell r="N14016" t="str">
            <v>GR038GN01A1376141</v>
          </cell>
        </row>
        <row r="14017">
          <cell r="M14017">
            <v>9963639227</v>
          </cell>
          <cell r="N14017" t="str">
            <v>GR038GN01A1376142</v>
          </cell>
        </row>
        <row r="14018">
          <cell r="M14018">
            <v>8328005008</v>
          </cell>
          <cell r="N14018" t="str">
            <v>GR038GN01A1376746</v>
          </cell>
        </row>
        <row r="14019">
          <cell r="M14019">
            <v>9346656593</v>
          </cell>
          <cell r="N14019" t="str">
            <v>GR038GN01A1376653</v>
          </cell>
        </row>
        <row r="14020">
          <cell r="M14020">
            <v>9849961188</v>
          </cell>
          <cell r="N14020" t="str">
            <v>GR038GN01A1379359</v>
          </cell>
        </row>
        <row r="14021">
          <cell r="M14021">
            <v>9666977771</v>
          </cell>
          <cell r="N14021" t="str">
            <v>GR038GN01A1374426</v>
          </cell>
        </row>
        <row r="14022">
          <cell r="M14022">
            <v>7702351583</v>
          </cell>
          <cell r="N14022" t="str">
            <v>GR038GN01A1376841</v>
          </cell>
        </row>
        <row r="14023">
          <cell r="M14023">
            <v>9985839414</v>
          </cell>
          <cell r="N14023" t="str">
            <v>GR038GN01A1374151</v>
          </cell>
        </row>
        <row r="14024">
          <cell r="M14024">
            <v>7013803635</v>
          </cell>
          <cell r="N14024" t="str">
            <v>GR038GN01A1376073</v>
          </cell>
        </row>
        <row r="14025">
          <cell r="M14025">
            <v>9019462559</v>
          </cell>
          <cell r="N14025" t="str">
            <v>GR038GN01A1376072</v>
          </cell>
        </row>
        <row r="14026">
          <cell r="M14026">
            <v>9515309770</v>
          </cell>
          <cell r="N14026" t="str">
            <v>GR038GN01A1374172</v>
          </cell>
        </row>
        <row r="14027">
          <cell r="M14027">
            <v>8074170716</v>
          </cell>
          <cell r="N14027" t="str">
            <v>GR038GN01A1379705</v>
          </cell>
        </row>
        <row r="14028">
          <cell r="M14028">
            <v>9962795678</v>
          </cell>
          <cell r="N14028" t="str">
            <v>GR038GN01A1379784</v>
          </cell>
        </row>
        <row r="14029">
          <cell r="M14029">
            <v>8309931569</v>
          </cell>
          <cell r="N14029" t="str">
            <v>GR038GN01A1379898</v>
          </cell>
        </row>
        <row r="14030">
          <cell r="M14030">
            <v>9000904609</v>
          </cell>
          <cell r="N14030" t="str">
            <v>GR038GN01A1379830</v>
          </cell>
        </row>
        <row r="14031">
          <cell r="M14031">
            <v>9000550005</v>
          </cell>
          <cell r="N14031" t="str">
            <v>GR038GN01A1383015</v>
          </cell>
        </row>
        <row r="14032">
          <cell r="M14032">
            <v>9848888829</v>
          </cell>
          <cell r="N14032" t="str">
            <v>GR038GN01A1383022</v>
          </cell>
        </row>
        <row r="14033">
          <cell r="M14033">
            <v>9985540964</v>
          </cell>
          <cell r="N14033" t="str">
            <v>GR038GN01A1383031</v>
          </cell>
        </row>
        <row r="14034">
          <cell r="M14034">
            <v>9505953666</v>
          </cell>
          <cell r="N14034" t="str">
            <v>GR038GN01A1383043</v>
          </cell>
        </row>
        <row r="14035">
          <cell r="M14035">
            <v>9704105766</v>
          </cell>
          <cell r="N14035" t="str">
            <v>GR038GN01A1383495</v>
          </cell>
        </row>
        <row r="14036">
          <cell r="M14036">
            <v>9170957869</v>
          </cell>
          <cell r="N14036" t="str">
            <v>GR038GN01A1384598</v>
          </cell>
        </row>
        <row r="14037">
          <cell r="M14037">
            <v>9642499869</v>
          </cell>
          <cell r="N14037" t="str">
            <v>GR038GN01A1384571</v>
          </cell>
        </row>
        <row r="14038">
          <cell r="M14038">
            <v>8500069969</v>
          </cell>
          <cell r="N14038" t="str">
            <v>GR038GN01A1384557</v>
          </cell>
        </row>
        <row r="14039">
          <cell r="M14039">
            <v>9849696636</v>
          </cell>
          <cell r="N14039" t="str">
            <v>GR038GN01A1384541</v>
          </cell>
        </row>
        <row r="14040">
          <cell r="M14040">
            <v>9392309261</v>
          </cell>
          <cell r="N14040" t="str">
            <v>GR038GN01A1387207</v>
          </cell>
        </row>
        <row r="14041">
          <cell r="M14041">
            <v>9959797540</v>
          </cell>
          <cell r="N14041" t="str">
            <v>GR038GN01A1387372</v>
          </cell>
        </row>
        <row r="14042">
          <cell r="M14042">
            <v>9848379718</v>
          </cell>
          <cell r="N14042" t="str">
            <v>GR038GN01A1387425</v>
          </cell>
        </row>
        <row r="14043">
          <cell r="M14043">
            <v>9246440088</v>
          </cell>
          <cell r="N14043" t="str">
            <v>GR038GN01A1387464</v>
          </cell>
        </row>
        <row r="14044">
          <cell r="M14044">
            <v>9848011499</v>
          </cell>
          <cell r="N14044" t="str">
            <v>GR038GN01A1387533</v>
          </cell>
        </row>
        <row r="14045">
          <cell r="M14045">
            <v>8125399205</v>
          </cell>
          <cell r="N14045" t="str">
            <v>GR038GN01A1387569</v>
          </cell>
        </row>
        <row r="14046">
          <cell r="M14046">
            <v>9901430033</v>
          </cell>
          <cell r="N14046" t="str">
            <v>GR038GN01A1387611</v>
          </cell>
        </row>
        <row r="14047">
          <cell r="M14047">
            <v>8466000994</v>
          </cell>
          <cell r="N14047" t="str">
            <v>GR038GN01A1387767</v>
          </cell>
        </row>
        <row r="14048">
          <cell r="M14048">
            <v>9642666191</v>
          </cell>
          <cell r="N14048" t="str">
            <v>GR038GN01A1387797</v>
          </cell>
        </row>
        <row r="14049">
          <cell r="M14049">
            <v>9908873277</v>
          </cell>
          <cell r="N14049" t="str">
            <v>GR038GN01A1388128</v>
          </cell>
        </row>
        <row r="14050">
          <cell r="M14050">
            <v>9959857007</v>
          </cell>
          <cell r="N14050" t="str">
            <v>GR038GN01A1389141</v>
          </cell>
        </row>
        <row r="14051">
          <cell r="M14051">
            <v>9014454650</v>
          </cell>
          <cell r="N14051" t="str">
            <v>GR038GN01A1388009</v>
          </cell>
        </row>
        <row r="14052">
          <cell r="M14052">
            <v>7569096800</v>
          </cell>
          <cell r="N14052" t="str">
            <v>GR038GN01A1388078</v>
          </cell>
        </row>
        <row r="14053">
          <cell r="M14053">
            <v>9852159999</v>
          </cell>
          <cell r="N14053" t="str">
            <v>GR038GN01A1388049</v>
          </cell>
        </row>
        <row r="14054">
          <cell r="M14054">
            <v>9849617045</v>
          </cell>
          <cell r="N14054" t="str">
            <v>GR038GN01A1390413</v>
          </cell>
        </row>
        <row r="14055">
          <cell r="M14055">
            <v>7093947049</v>
          </cell>
          <cell r="N14055" t="str">
            <v>GR038GN01A1390427</v>
          </cell>
        </row>
        <row r="14056">
          <cell r="M14056">
            <v>9885006555</v>
          </cell>
          <cell r="N14056" t="str">
            <v>GR038GN01A1390452</v>
          </cell>
        </row>
        <row r="14057">
          <cell r="M14057">
            <v>9390093538</v>
          </cell>
          <cell r="N14057" t="str">
            <v>GR038GN01A1393902</v>
          </cell>
        </row>
        <row r="14058">
          <cell r="M14058">
            <v>7702225246</v>
          </cell>
          <cell r="N14058" t="str">
            <v>GR038GN01A1397857</v>
          </cell>
        </row>
        <row r="14059">
          <cell r="M14059">
            <v>9573641133</v>
          </cell>
          <cell r="N14059" t="str">
            <v>GR038GN01A1397871</v>
          </cell>
        </row>
        <row r="14060">
          <cell r="M14060">
            <v>9494495678</v>
          </cell>
          <cell r="N14060" t="str">
            <v>GR038GN01A1397884</v>
          </cell>
        </row>
        <row r="14061">
          <cell r="M14061">
            <v>8618973323</v>
          </cell>
          <cell r="N14061" t="str">
            <v>GR038GN01A1397903</v>
          </cell>
        </row>
        <row r="14062">
          <cell r="M14062">
            <v>9440878539</v>
          </cell>
          <cell r="N14062" t="str">
            <v>GR038GN01A1398703</v>
          </cell>
        </row>
        <row r="14063">
          <cell r="M14063">
            <v>8143784649</v>
          </cell>
          <cell r="N14063" t="str">
            <v>GR038GN01A1398723</v>
          </cell>
        </row>
        <row r="14064">
          <cell r="M14064">
            <v>7013234818</v>
          </cell>
          <cell r="N14064" t="str">
            <v>GR038GN01A1398700</v>
          </cell>
        </row>
        <row r="14065">
          <cell r="M14065">
            <v>8143281111</v>
          </cell>
          <cell r="N14065" t="str">
            <v>GR038GN01A1399933</v>
          </cell>
        </row>
        <row r="14066">
          <cell r="M14066">
            <v>9542057359</v>
          </cell>
          <cell r="N14066" t="str">
            <v>GR038GN01A1399890</v>
          </cell>
        </row>
        <row r="14067">
          <cell r="M14067">
            <v>9849881969</v>
          </cell>
          <cell r="N14067" t="str">
            <v>GR038GN01A1399906</v>
          </cell>
        </row>
        <row r="14068">
          <cell r="M14068">
            <v>9440527450</v>
          </cell>
          <cell r="N14068" t="str">
            <v>GR038GN01A1402056</v>
          </cell>
        </row>
        <row r="14069">
          <cell r="M14069">
            <v>9441850704</v>
          </cell>
          <cell r="N14069" t="str">
            <v>GR038GN01A1402106</v>
          </cell>
        </row>
        <row r="14070">
          <cell r="M14070">
            <v>8121234404</v>
          </cell>
          <cell r="N14070" t="str">
            <v>GR038GN01A1401739</v>
          </cell>
        </row>
        <row r="14071">
          <cell r="M14071">
            <v>9490494586</v>
          </cell>
          <cell r="N14071" t="str">
            <v>GR038GN01A1401732</v>
          </cell>
        </row>
        <row r="14072">
          <cell r="M14072">
            <v>9550835690</v>
          </cell>
          <cell r="N14072" t="str">
            <v>GR038GN01A1405173</v>
          </cell>
        </row>
        <row r="14073">
          <cell r="M14073">
            <v>7386549161</v>
          </cell>
          <cell r="N14073" t="str">
            <v>GR038GN01A1405177</v>
          </cell>
        </row>
        <row r="14074">
          <cell r="M14074">
            <v>9951454450</v>
          </cell>
          <cell r="N14074" t="str">
            <v>GR038GN01A1405164</v>
          </cell>
        </row>
        <row r="14075">
          <cell r="M14075">
            <v>9014940369</v>
          </cell>
          <cell r="N14075" t="str">
            <v>GR038GN01A1405159</v>
          </cell>
        </row>
        <row r="14076">
          <cell r="M14076">
            <v>9036267125</v>
          </cell>
          <cell r="N14076" t="str">
            <v>GR038GN01A1405812</v>
          </cell>
        </row>
        <row r="14077">
          <cell r="M14077">
            <v>8019991818</v>
          </cell>
          <cell r="N14077" t="str">
            <v>GR038GN01A1406611</v>
          </cell>
        </row>
        <row r="14078">
          <cell r="M14078">
            <v>8008756402</v>
          </cell>
          <cell r="N14078" t="str">
            <v>GR038GN01A1408611</v>
          </cell>
        </row>
        <row r="14079">
          <cell r="M14079">
            <v>8008743740</v>
          </cell>
          <cell r="N14079" t="str">
            <v>GR038GN01A1408596</v>
          </cell>
        </row>
        <row r="14080">
          <cell r="M14080">
            <v>9168203788</v>
          </cell>
          <cell r="N14080" t="str">
            <v>GR038GN01A1408608</v>
          </cell>
        </row>
        <row r="14081">
          <cell r="M14081">
            <v>9177177170</v>
          </cell>
          <cell r="N14081" t="str">
            <v>GR038GN01A1410094</v>
          </cell>
        </row>
        <row r="14082">
          <cell r="M14082">
            <v>9704312069</v>
          </cell>
          <cell r="N14082" t="str">
            <v>GR038GN01A1410115</v>
          </cell>
        </row>
        <row r="14083">
          <cell r="M14083">
            <v>7569497517</v>
          </cell>
          <cell r="N14083" t="str">
            <v>GR038GN01A1411019</v>
          </cell>
        </row>
        <row r="14084">
          <cell r="M14084">
            <v>7672006645</v>
          </cell>
          <cell r="N14084" t="str">
            <v>GR038GN01A1411052</v>
          </cell>
        </row>
        <row r="14085">
          <cell r="M14085">
            <v>7075027101</v>
          </cell>
          <cell r="N14085" t="str">
            <v>GR038GN01A1408602</v>
          </cell>
        </row>
        <row r="14086">
          <cell r="M14086">
            <v>9247294727</v>
          </cell>
          <cell r="N14086" t="str">
            <v>GR038GN01A1416570</v>
          </cell>
        </row>
        <row r="14087">
          <cell r="M14087">
            <v>7981434609</v>
          </cell>
          <cell r="N14087" t="str">
            <v>GR038GN01A1416597</v>
          </cell>
        </row>
        <row r="14088">
          <cell r="M14088">
            <v>8639439500</v>
          </cell>
          <cell r="N14088" t="str">
            <v>GR038GN01A1416363</v>
          </cell>
        </row>
        <row r="14089">
          <cell r="M14089">
            <v>9542219999</v>
          </cell>
          <cell r="N14089" t="str">
            <v>GR038GN01A1394806</v>
          </cell>
        </row>
        <row r="14090">
          <cell r="M14090">
            <v>9492576219</v>
          </cell>
          <cell r="N14090" t="str">
            <v>GR038GN01A1416053</v>
          </cell>
        </row>
        <row r="14091">
          <cell r="M14091">
            <v>7093230593</v>
          </cell>
          <cell r="N14091" t="str">
            <v>GR038GN01A1415997</v>
          </cell>
        </row>
        <row r="14092">
          <cell r="M14092">
            <v>9182320158</v>
          </cell>
          <cell r="N14092" t="str">
            <v>GR038GN01A1397322</v>
          </cell>
        </row>
        <row r="14093">
          <cell r="M14093">
            <v>9652112384</v>
          </cell>
          <cell r="N14093" t="str">
            <v>GR038GN01A1415988</v>
          </cell>
        </row>
        <row r="14094">
          <cell r="M14094">
            <v>9948020601</v>
          </cell>
          <cell r="N14094" t="str">
            <v>GR038GN01A1397309</v>
          </cell>
        </row>
        <row r="14095">
          <cell r="M14095">
            <v>9121042240</v>
          </cell>
          <cell r="N14095" t="str">
            <v>GR038GN01A1415978</v>
          </cell>
        </row>
        <row r="14096">
          <cell r="M14096">
            <v>8297678699</v>
          </cell>
          <cell r="N14096" t="str">
            <v>GR038GN01A1415932</v>
          </cell>
        </row>
        <row r="14097">
          <cell r="M14097">
            <v>8096815591</v>
          </cell>
          <cell r="N14097" t="str">
            <v>GR038GN01A1380938</v>
          </cell>
        </row>
        <row r="14098">
          <cell r="M14098">
            <v>7581047307</v>
          </cell>
          <cell r="N14098" t="str">
            <v>GR038GN01A1382815</v>
          </cell>
        </row>
        <row r="14099">
          <cell r="M14099">
            <v>9908450062</v>
          </cell>
          <cell r="N14099" t="str">
            <v>GR038GN01A1382781</v>
          </cell>
        </row>
        <row r="14100">
          <cell r="M14100">
            <v>9703659833</v>
          </cell>
          <cell r="N14100" t="str">
            <v>GR038GN01A1382198</v>
          </cell>
        </row>
        <row r="14101">
          <cell r="M14101">
            <v>9041662666</v>
          </cell>
          <cell r="N14101" t="str">
            <v>GR038GN01A1380919</v>
          </cell>
        </row>
        <row r="14102">
          <cell r="M14102">
            <v>9866958828</v>
          </cell>
          <cell r="N14102" t="str">
            <v>GR038GN01A1394762</v>
          </cell>
        </row>
        <row r="14103">
          <cell r="M14103">
            <v>9640455466</v>
          </cell>
          <cell r="N14103" t="str">
            <v>GR038GN01A1394724</v>
          </cell>
        </row>
        <row r="14104">
          <cell r="M14104">
            <v>9550464336</v>
          </cell>
          <cell r="N14104" t="str">
            <v>GR038GN01A1394703</v>
          </cell>
        </row>
        <row r="14105">
          <cell r="M14105">
            <v>9666107111</v>
          </cell>
          <cell r="N14105" t="str">
            <v>GR038GN01A1418407</v>
          </cell>
        </row>
        <row r="14106">
          <cell r="M14106">
            <v>9110772916</v>
          </cell>
          <cell r="N14106" t="str">
            <v>GR038GN01A1415835</v>
          </cell>
        </row>
        <row r="14107">
          <cell r="M14107">
            <v>8801410026</v>
          </cell>
          <cell r="N14107" t="str">
            <v>GR038GN01A1415854</v>
          </cell>
        </row>
        <row r="14108">
          <cell r="M14108">
            <v>9908074373</v>
          </cell>
          <cell r="N14108" t="str">
            <v>GR038GN01A1415889</v>
          </cell>
        </row>
        <row r="14109">
          <cell r="M14109">
            <v>9154039190</v>
          </cell>
          <cell r="N14109" t="str">
            <v>GR038GN01A1415929</v>
          </cell>
        </row>
        <row r="14110">
          <cell r="M14110">
            <v>7993114073</v>
          </cell>
          <cell r="N14110" t="str">
            <v>GR038GN01A1419794</v>
          </cell>
        </row>
        <row r="14111">
          <cell r="M14111">
            <v>9551870587</v>
          </cell>
          <cell r="N14111" t="str">
            <v>GR038GN01A1421412</v>
          </cell>
        </row>
        <row r="14112">
          <cell r="M14112">
            <v>9347556295</v>
          </cell>
          <cell r="N14112" t="str">
            <v>GR038GN01A1421778</v>
          </cell>
        </row>
        <row r="14113">
          <cell r="M14113">
            <v>9603960246</v>
          </cell>
          <cell r="N14113" t="str">
            <v>GR038GN01A1423446</v>
          </cell>
        </row>
        <row r="14114">
          <cell r="M14114">
            <v>9948508616</v>
          </cell>
          <cell r="N14114" t="str">
            <v>GR038GN01A1423477</v>
          </cell>
        </row>
        <row r="14115">
          <cell r="M14115">
            <v>8374054522</v>
          </cell>
          <cell r="N14115" t="str">
            <v>GR038GN01A1423304</v>
          </cell>
        </row>
        <row r="14116">
          <cell r="M14116">
            <v>9666465500</v>
          </cell>
          <cell r="N14116" t="str">
            <v>GR038GN01A1423309</v>
          </cell>
        </row>
        <row r="14117">
          <cell r="M14117">
            <v>8688888174</v>
          </cell>
          <cell r="N14117" t="str">
            <v>GR038GN01A1423312</v>
          </cell>
        </row>
        <row r="14118">
          <cell r="M14118">
            <v>9553574617</v>
          </cell>
          <cell r="N14118" t="str">
            <v>GR038GN01A1427308</v>
          </cell>
        </row>
        <row r="14119">
          <cell r="M14119">
            <v>9505951296</v>
          </cell>
          <cell r="N14119" t="str">
            <v>GR038GN01A1428905</v>
          </cell>
        </row>
        <row r="14120">
          <cell r="M14120">
            <v>9052873732</v>
          </cell>
          <cell r="N14120" t="str">
            <v>GR038GN01A1431364</v>
          </cell>
        </row>
        <row r="14121">
          <cell r="M14121">
            <v>9701256515</v>
          </cell>
          <cell r="N14121" t="str">
            <v>GR038GN01A1430839</v>
          </cell>
        </row>
        <row r="14122">
          <cell r="M14122">
            <v>8688665821</v>
          </cell>
          <cell r="N14122" t="str">
            <v>GR038GN01A1430846</v>
          </cell>
        </row>
        <row r="14123">
          <cell r="M14123">
            <v>8497993786</v>
          </cell>
          <cell r="N14123" t="str">
            <v>GR038GN01A1430857</v>
          </cell>
        </row>
        <row r="14124">
          <cell r="M14124">
            <v>9394109545</v>
          </cell>
          <cell r="N14124" t="str">
            <v>GR038GN01A1430862</v>
          </cell>
        </row>
        <row r="14125">
          <cell r="M14125">
            <v>7349719247</v>
          </cell>
          <cell r="N14125" t="str">
            <v>GR038GN01A1430830</v>
          </cell>
        </row>
        <row r="14126">
          <cell r="M14126">
            <v>7981454835</v>
          </cell>
          <cell r="N14126" t="str">
            <v>GR038GN01A1427130</v>
          </cell>
        </row>
        <row r="14127">
          <cell r="M14127">
            <v>9160130856</v>
          </cell>
          <cell r="N14127" t="str">
            <v>GR038GN01A1427132</v>
          </cell>
        </row>
        <row r="14128">
          <cell r="M14128">
            <v>9493307998</v>
          </cell>
          <cell r="N14128" t="str">
            <v>GR038GN01A1427131</v>
          </cell>
        </row>
        <row r="14129">
          <cell r="M14129">
            <v>8977774776</v>
          </cell>
          <cell r="N14129" t="str">
            <v>GR038GN01A1435108</v>
          </cell>
        </row>
        <row r="14130">
          <cell r="M14130">
            <v>9440107120</v>
          </cell>
          <cell r="N14130" t="str">
            <v>GR038GN01A1435131</v>
          </cell>
        </row>
        <row r="14131">
          <cell r="M14131">
            <v>7032927766</v>
          </cell>
          <cell r="N14131" t="str">
            <v>GR038GN01A1435155</v>
          </cell>
        </row>
        <row r="14132">
          <cell r="M14132">
            <v>7386068083</v>
          </cell>
          <cell r="N14132" t="str">
            <v>GR038GN01A1435166</v>
          </cell>
        </row>
        <row r="14133">
          <cell r="M14133">
            <v>9010299266</v>
          </cell>
          <cell r="N14133" t="str">
            <v>GR038GN01A1436102</v>
          </cell>
        </row>
        <row r="14134">
          <cell r="M14134">
            <v>7702613515</v>
          </cell>
          <cell r="N14134" t="str">
            <v>GR038GN01A1436101</v>
          </cell>
        </row>
        <row r="14135">
          <cell r="M14135">
            <v>6362230994</v>
          </cell>
          <cell r="N14135" t="str">
            <v>GR038GN01A1436362</v>
          </cell>
        </row>
        <row r="14136">
          <cell r="M14136">
            <v>8897133934</v>
          </cell>
          <cell r="N14136" t="str">
            <v>GR038GN01A1435538</v>
          </cell>
        </row>
        <row r="14137">
          <cell r="M14137">
            <v>7416823445</v>
          </cell>
          <cell r="N14137" t="str">
            <v>GR038GN01A1437075</v>
          </cell>
        </row>
        <row r="14138">
          <cell r="M14138">
            <v>9573456241</v>
          </cell>
          <cell r="N14138" t="str">
            <v>GR038GN01A1437053</v>
          </cell>
        </row>
        <row r="14139">
          <cell r="M14139">
            <v>7013713262</v>
          </cell>
          <cell r="N14139" t="str">
            <v>GR038GN01A1438537</v>
          </cell>
        </row>
        <row r="14140">
          <cell r="M14140">
            <v>8332824162</v>
          </cell>
          <cell r="N14140" t="str">
            <v>GR038GN01A1442563</v>
          </cell>
        </row>
        <row r="14141">
          <cell r="M14141">
            <v>9866360005</v>
          </cell>
          <cell r="N14141" t="str">
            <v>GR038GN01A1443702</v>
          </cell>
        </row>
        <row r="14142">
          <cell r="M14142">
            <v>9642299001</v>
          </cell>
          <cell r="N14142" t="str">
            <v>GR038GN01A1443701</v>
          </cell>
        </row>
        <row r="14143">
          <cell r="M14143">
            <v>8686060606</v>
          </cell>
          <cell r="N14143" t="str">
            <v>GR038GN01A1445909</v>
          </cell>
        </row>
        <row r="14144">
          <cell r="M14144">
            <v>7799602345</v>
          </cell>
          <cell r="N14144" t="str">
            <v>GR038GN01A1447401</v>
          </cell>
        </row>
        <row r="14145">
          <cell r="M14145">
            <v>9390447388</v>
          </cell>
          <cell r="N14145" t="str">
            <v>GR038GN01A1444406</v>
          </cell>
        </row>
        <row r="14146">
          <cell r="M14146">
            <v>9963022801</v>
          </cell>
          <cell r="N14146" t="str">
            <v>GR038GN01A1421308</v>
          </cell>
        </row>
        <row r="14147">
          <cell r="M14147">
            <v>9440905790</v>
          </cell>
          <cell r="N14147" t="str">
            <v>GR038KX01A1206103</v>
          </cell>
        </row>
        <row r="14148">
          <cell r="M14148">
            <v>9704727333</v>
          </cell>
          <cell r="N14148" t="str">
            <v>GR038KX01A1206469</v>
          </cell>
        </row>
        <row r="14149">
          <cell r="M14149">
            <v>9553354592</v>
          </cell>
          <cell r="N14149" t="str">
            <v>GR038KX01A1206946</v>
          </cell>
        </row>
        <row r="14150">
          <cell r="M14150">
            <v>9990121984</v>
          </cell>
          <cell r="N14150" t="str">
            <v>GR038KX01A1206947</v>
          </cell>
        </row>
        <row r="14151">
          <cell r="M14151">
            <v>9440368959</v>
          </cell>
          <cell r="N14151" t="str">
            <v>GR038KX01A1207078</v>
          </cell>
        </row>
        <row r="14152">
          <cell r="M14152">
            <v>9949336324</v>
          </cell>
          <cell r="N14152" t="str">
            <v>GR038KX01A1207148</v>
          </cell>
        </row>
        <row r="14153">
          <cell r="M14153">
            <v>8522976758</v>
          </cell>
          <cell r="N14153" t="str">
            <v>GR038KX01A1208440</v>
          </cell>
        </row>
        <row r="14154">
          <cell r="M14154">
            <v>9866534969</v>
          </cell>
          <cell r="N14154" t="str">
            <v>GR038KX01A1209435</v>
          </cell>
        </row>
        <row r="14155">
          <cell r="M14155">
            <v>7702233307</v>
          </cell>
          <cell r="N14155" t="str">
            <v>GR038KX01A1210142</v>
          </cell>
        </row>
        <row r="14156">
          <cell r="M14156">
            <v>9989895187</v>
          </cell>
          <cell r="N14156" t="str">
            <v>GR038KX01A1209393</v>
          </cell>
        </row>
        <row r="14157">
          <cell r="M14157">
            <v>9848447383</v>
          </cell>
          <cell r="N14157" t="str">
            <v>GR038KX01A1209467</v>
          </cell>
        </row>
        <row r="14158">
          <cell r="M14158">
            <v>9177045494</v>
          </cell>
          <cell r="N14158" t="str">
            <v>GR038KX01A1210625</v>
          </cell>
        </row>
        <row r="14159">
          <cell r="M14159">
            <v>8309386137</v>
          </cell>
          <cell r="N14159" t="str">
            <v>GR038KX01A1211731</v>
          </cell>
        </row>
        <row r="14160">
          <cell r="M14160">
            <v>9701767070</v>
          </cell>
          <cell r="N14160" t="str">
            <v>GR038KX01A1213018</v>
          </cell>
        </row>
        <row r="14161">
          <cell r="M14161">
            <v>9849593119</v>
          </cell>
          <cell r="N14161" t="str">
            <v>GR038KX01A1217162</v>
          </cell>
        </row>
        <row r="14162">
          <cell r="M14162">
            <v>7995835582</v>
          </cell>
          <cell r="N14162" t="str">
            <v>GR038KX01A1217187</v>
          </cell>
        </row>
        <row r="14163">
          <cell r="M14163">
            <v>9989841117</v>
          </cell>
          <cell r="N14163" t="str">
            <v>GR038KX01A1217242</v>
          </cell>
        </row>
        <row r="14164">
          <cell r="M14164">
            <v>9550634499</v>
          </cell>
          <cell r="N14164" t="str">
            <v>GR038KX01A1214397</v>
          </cell>
        </row>
        <row r="14165">
          <cell r="M14165">
            <v>9399324794</v>
          </cell>
          <cell r="N14165" t="str">
            <v>GR038KX01A1217582</v>
          </cell>
        </row>
        <row r="14166">
          <cell r="M14166">
            <v>9059507007</v>
          </cell>
          <cell r="N14166" t="str">
            <v>GR038KX01A1217541</v>
          </cell>
        </row>
        <row r="14167">
          <cell r="M14167">
            <v>9553977882</v>
          </cell>
          <cell r="N14167" t="str">
            <v>GR038KX01A1217538</v>
          </cell>
        </row>
        <row r="14168">
          <cell r="M14168">
            <v>9866455250</v>
          </cell>
          <cell r="N14168" t="str">
            <v>GR038KX01A1218554</v>
          </cell>
        </row>
        <row r="14169">
          <cell r="M14169">
            <v>9951176581</v>
          </cell>
          <cell r="N14169" t="str">
            <v>GR038KX01A1219790</v>
          </cell>
        </row>
        <row r="14170">
          <cell r="M14170">
            <v>8522876758</v>
          </cell>
          <cell r="N14170" t="str">
            <v>GR038KX01A1220492</v>
          </cell>
        </row>
        <row r="14171">
          <cell r="M14171">
            <v>9542377782</v>
          </cell>
          <cell r="N14171" t="str">
            <v>GR038KX01A1220510</v>
          </cell>
        </row>
        <row r="14172">
          <cell r="M14172">
            <v>9493218185</v>
          </cell>
          <cell r="N14172" t="str">
            <v>GR038KX01A1222880</v>
          </cell>
        </row>
        <row r="14173">
          <cell r="M14173">
            <v>7995704795</v>
          </cell>
          <cell r="N14173" t="str">
            <v>GR038KX01A1223539</v>
          </cell>
        </row>
        <row r="14174">
          <cell r="M14174">
            <v>9948463341</v>
          </cell>
          <cell r="N14174" t="str">
            <v>GR038KX01A1223735</v>
          </cell>
        </row>
        <row r="14175">
          <cell r="M14175">
            <v>7860000467</v>
          </cell>
          <cell r="N14175" t="str">
            <v>GR038KX01A1226396</v>
          </cell>
        </row>
        <row r="14176">
          <cell r="M14176">
            <v>8500136035</v>
          </cell>
          <cell r="N14176" t="str">
            <v>GR038KX01A1228366</v>
          </cell>
        </row>
        <row r="14177">
          <cell r="M14177">
            <v>9032339553</v>
          </cell>
          <cell r="N14177" t="str">
            <v>GR038KX01A1229405</v>
          </cell>
        </row>
        <row r="14178">
          <cell r="M14178">
            <v>7702329964</v>
          </cell>
          <cell r="N14178" t="str">
            <v>GR038KX01A1229102</v>
          </cell>
        </row>
        <row r="14179">
          <cell r="M14179">
            <v>7901143327</v>
          </cell>
          <cell r="N14179" t="str">
            <v>GR038KX01A1230798</v>
          </cell>
        </row>
        <row r="14180">
          <cell r="M14180">
            <v>9666574840</v>
          </cell>
          <cell r="N14180" t="str">
            <v>GR038KX01A1231859</v>
          </cell>
        </row>
        <row r="14181">
          <cell r="M14181">
            <v>8099996006</v>
          </cell>
          <cell r="N14181" t="str">
            <v>GR038KX01A1231926</v>
          </cell>
        </row>
        <row r="14182">
          <cell r="M14182">
            <v>9515806745</v>
          </cell>
          <cell r="N14182" t="str">
            <v>GR038KX01A1233543</v>
          </cell>
        </row>
        <row r="14183">
          <cell r="M14183">
            <v>9441247763</v>
          </cell>
          <cell r="N14183" t="str">
            <v>GR038KX01A1234155</v>
          </cell>
        </row>
        <row r="14184">
          <cell r="M14184">
            <v>8309747799</v>
          </cell>
          <cell r="N14184" t="str">
            <v>GR038KX01A1234195</v>
          </cell>
        </row>
        <row r="14185">
          <cell r="M14185">
            <v>9573210494</v>
          </cell>
          <cell r="N14185" t="str">
            <v>GR038KX01A1234705</v>
          </cell>
        </row>
        <row r="14186">
          <cell r="M14186">
            <v>9966669070</v>
          </cell>
          <cell r="N14186" t="str">
            <v>GR038KX01A1236125</v>
          </cell>
        </row>
        <row r="14187">
          <cell r="M14187">
            <v>8897492058</v>
          </cell>
          <cell r="N14187" t="str">
            <v>GR038KX01A1236167</v>
          </cell>
        </row>
        <row r="14188">
          <cell r="M14188">
            <v>9959873167</v>
          </cell>
          <cell r="N14188" t="str">
            <v>GR038KX01A1236230</v>
          </cell>
        </row>
        <row r="14189">
          <cell r="M14189">
            <v>8008076850</v>
          </cell>
          <cell r="N14189" t="str">
            <v>GR038KX01A1238508</v>
          </cell>
        </row>
        <row r="14190">
          <cell r="M14190">
            <v>8374572709</v>
          </cell>
          <cell r="N14190" t="str">
            <v>GR038KX01A1238536</v>
          </cell>
        </row>
        <row r="14191">
          <cell r="M14191">
            <v>9491538058</v>
          </cell>
          <cell r="N14191" t="str">
            <v>GR038KX01A1236423</v>
          </cell>
        </row>
        <row r="14192">
          <cell r="M14192">
            <v>8466018174</v>
          </cell>
          <cell r="N14192" t="str">
            <v>GR038KX01A1238566</v>
          </cell>
        </row>
        <row r="14193">
          <cell r="M14193">
            <v>9177234773</v>
          </cell>
          <cell r="N14193" t="str">
            <v>GR038KX01A1238586</v>
          </cell>
        </row>
        <row r="14194">
          <cell r="M14194">
            <v>9160778704</v>
          </cell>
          <cell r="N14194" t="str">
            <v>GR038KX01A1242314</v>
          </cell>
        </row>
        <row r="14195">
          <cell r="M14195">
            <v>9949923147</v>
          </cell>
          <cell r="N14195" t="str">
            <v>GR038KX01A1240220</v>
          </cell>
        </row>
        <row r="14196">
          <cell r="M14196">
            <v>9607957191</v>
          </cell>
          <cell r="N14196" t="str">
            <v>GR038KX01A1240255</v>
          </cell>
        </row>
        <row r="14197">
          <cell r="M14197">
            <v>7013843702</v>
          </cell>
          <cell r="N14197" t="str">
            <v>GR038KX01A1240258</v>
          </cell>
        </row>
        <row r="14198">
          <cell r="M14198">
            <v>9885285888</v>
          </cell>
          <cell r="N14198" t="str">
            <v>GR038KX01A1250718</v>
          </cell>
        </row>
        <row r="14199">
          <cell r="M14199">
            <v>9133019880</v>
          </cell>
          <cell r="N14199" t="str">
            <v>GR038KX01A1250432</v>
          </cell>
        </row>
        <row r="14200">
          <cell r="M14200">
            <v>9989244277</v>
          </cell>
          <cell r="N14200" t="str">
            <v>GR038KX01A1250369</v>
          </cell>
        </row>
        <row r="14201">
          <cell r="M14201">
            <v>9866856655</v>
          </cell>
          <cell r="N14201" t="str">
            <v>GR038KX01A1250141</v>
          </cell>
        </row>
        <row r="14202">
          <cell r="M14202">
            <v>8374644160</v>
          </cell>
          <cell r="N14202" t="str">
            <v>GR038KX01A1250426</v>
          </cell>
        </row>
        <row r="14203">
          <cell r="M14203">
            <v>9505094495</v>
          </cell>
          <cell r="N14203" t="str">
            <v>GR038KX01A1250399</v>
          </cell>
        </row>
        <row r="14204">
          <cell r="M14204">
            <v>9703304854</v>
          </cell>
          <cell r="N14204" t="str">
            <v>GR038KX01A1250282</v>
          </cell>
        </row>
        <row r="14205">
          <cell r="M14205">
            <v>9395347712</v>
          </cell>
          <cell r="N14205" t="str">
            <v>GR038KX01A1250212</v>
          </cell>
        </row>
        <row r="14206">
          <cell r="M14206">
            <v>9000255227</v>
          </cell>
          <cell r="N14206" t="str">
            <v>GR038KX01A1250546</v>
          </cell>
        </row>
        <row r="14207">
          <cell r="M14207">
            <v>9640737687</v>
          </cell>
          <cell r="N14207" t="str">
            <v>GR038KX01A1250579</v>
          </cell>
        </row>
        <row r="14208">
          <cell r="M14208">
            <v>9000239915</v>
          </cell>
          <cell r="N14208" t="str">
            <v>GR038KX01A1250617</v>
          </cell>
        </row>
        <row r="14209">
          <cell r="M14209">
            <v>9666537467</v>
          </cell>
          <cell r="N14209" t="str">
            <v>GR038KX01A1250732</v>
          </cell>
        </row>
        <row r="14210">
          <cell r="M14210">
            <v>9154464979</v>
          </cell>
          <cell r="N14210" t="str">
            <v>GR038KX01A1250824</v>
          </cell>
        </row>
        <row r="14211">
          <cell r="M14211">
            <v>9908155552</v>
          </cell>
          <cell r="N14211" t="str">
            <v>GR038KX01A1251104</v>
          </cell>
        </row>
        <row r="14212">
          <cell r="M14212">
            <v>9866305715</v>
          </cell>
          <cell r="N14212" t="str">
            <v>GR038KX01A1251154</v>
          </cell>
        </row>
        <row r="14213">
          <cell r="M14213">
            <v>7095994221</v>
          </cell>
          <cell r="N14213" t="str">
            <v>GR038KX01A1251090</v>
          </cell>
        </row>
        <row r="14214">
          <cell r="M14214">
            <v>9705841031</v>
          </cell>
          <cell r="N14214" t="str">
            <v>GR038KX01A1253940</v>
          </cell>
        </row>
        <row r="14215">
          <cell r="M14215">
            <v>9949484078</v>
          </cell>
          <cell r="N14215" t="str">
            <v>GR038KX01A1254682</v>
          </cell>
        </row>
        <row r="14216">
          <cell r="M14216">
            <v>4849618496</v>
          </cell>
          <cell r="N14216" t="str">
            <v>GR038KX01A1255432</v>
          </cell>
        </row>
        <row r="14217">
          <cell r="M14217">
            <v>8499841212</v>
          </cell>
          <cell r="N14217" t="str">
            <v>GR038KX01A1256610</v>
          </cell>
        </row>
        <row r="14218">
          <cell r="M14218">
            <v>9501353370</v>
          </cell>
          <cell r="N14218" t="str">
            <v>GR038KX01A1256730</v>
          </cell>
        </row>
        <row r="14219">
          <cell r="M14219">
            <v>9494328418</v>
          </cell>
          <cell r="N14219" t="str">
            <v>GR038KX01A1256741</v>
          </cell>
        </row>
        <row r="14220">
          <cell r="M14220">
            <v>9390074800</v>
          </cell>
          <cell r="N14220" t="str">
            <v>GR038KX01A1256796</v>
          </cell>
        </row>
        <row r="14221">
          <cell r="M14221">
            <v>9866803186</v>
          </cell>
          <cell r="N14221" t="str">
            <v>GR038KX01A1256986</v>
          </cell>
        </row>
        <row r="14222">
          <cell r="M14222">
            <v>9059799999</v>
          </cell>
          <cell r="N14222" t="str">
            <v>GR038KX01A1257365</v>
          </cell>
        </row>
        <row r="14223">
          <cell r="M14223">
            <v>9849719619</v>
          </cell>
          <cell r="N14223" t="str">
            <v>GR038KX01A1257606</v>
          </cell>
        </row>
        <row r="14224">
          <cell r="M14224">
            <v>9100050424</v>
          </cell>
          <cell r="N14224" t="str">
            <v>GR038KX01A1256678</v>
          </cell>
        </row>
        <row r="14225">
          <cell r="M14225">
            <v>9010513503</v>
          </cell>
          <cell r="N14225" t="str">
            <v>GR038KX01A1256992</v>
          </cell>
        </row>
        <row r="14226">
          <cell r="M14226">
            <v>6301784750</v>
          </cell>
          <cell r="N14226" t="str">
            <v>GR038KX01A1257034</v>
          </cell>
        </row>
        <row r="14227">
          <cell r="M14227">
            <v>9542389766</v>
          </cell>
          <cell r="N14227" t="str">
            <v>GR038KX01A1257103</v>
          </cell>
        </row>
        <row r="14228">
          <cell r="M14228">
            <v>9502907503</v>
          </cell>
          <cell r="N14228" t="str">
            <v>GR038KX01A1257143</v>
          </cell>
        </row>
        <row r="14229">
          <cell r="M14229">
            <v>9391125406</v>
          </cell>
          <cell r="N14229" t="str">
            <v>GR038KX01A1258114</v>
          </cell>
        </row>
        <row r="14230">
          <cell r="M14230">
            <v>9491205949</v>
          </cell>
          <cell r="N14230" t="str">
            <v>GR038KX01A1258882</v>
          </cell>
        </row>
        <row r="14231">
          <cell r="M14231">
            <v>9581155969</v>
          </cell>
          <cell r="N14231" t="str">
            <v>GR038KX01A1259974</v>
          </cell>
        </row>
        <row r="14232">
          <cell r="M14232">
            <v>9885263826</v>
          </cell>
          <cell r="N14232" t="str">
            <v>GR038KX01A1259997</v>
          </cell>
        </row>
        <row r="14233">
          <cell r="M14233">
            <v>9848490939</v>
          </cell>
          <cell r="N14233" t="str">
            <v>GR038KX01A1261469</v>
          </cell>
        </row>
        <row r="14234">
          <cell r="M14234">
            <v>9848336929</v>
          </cell>
          <cell r="N14234" t="str">
            <v>GR038KX01A1261629</v>
          </cell>
        </row>
        <row r="14235">
          <cell r="M14235">
            <v>8639991486</v>
          </cell>
          <cell r="N14235" t="str">
            <v>GR038KX01A1261715</v>
          </cell>
        </row>
        <row r="14236">
          <cell r="M14236">
            <v>6262222999</v>
          </cell>
          <cell r="N14236" t="str">
            <v>GR038KX01A1261925</v>
          </cell>
        </row>
        <row r="14237">
          <cell r="M14237">
            <v>7674957661</v>
          </cell>
          <cell r="N14237" t="str">
            <v>GR038KX01A1263871</v>
          </cell>
        </row>
        <row r="14238">
          <cell r="M14238">
            <v>9515233950</v>
          </cell>
          <cell r="N14238" t="str">
            <v>GR038KX01A1264137</v>
          </cell>
        </row>
        <row r="14239">
          <cell r="M14239">
            <v>9441434881</v>
          </cell>
          <cell r="N14239" t="str">
            <v>GR038KX01A1265569</v>
          </cell>
        </row>
        <row r="14240">
          <cell r="M14240">
            <v>9989069014</v>
          </cell>
          <cell r="N14240" t="str">
            <v>GR038KX01A1266625</v>
          </cell>
        </row>
        <row r="14241">
          <cell r="M14241">
            <v>7293239999</v>
          </cell>
          <cell r="N14241" t="str">
            <v>GR038KX01A1266632</v>
          </cell>
        </row>
        <row r="14242">
          <cell r="M14242">
            <v>8977274033</v>
          </cell>
          <cell r="N14242" t="str">
            <v>GR038KX01A1266666</v>
          </cell>
        </row>
        <row r="14243">
          <cell r="M14243">
            <v>7893531860</v>
          </cell>
          <cell r="N14243" t="str">
            <v>GR038KX01A1266862</v>
          </cell>
        </row>
        <row r="14244">
          <cell r="M14244">
            <v>9553648504</v>
          </cell>
          <cell r="N14244" t="str">
            <v>GR038KX01A1267656</v>
          </cell>
        </row>
        <row r="14245">
          <cell r="M14245">
            <v>8106442987</v>
          </cell>
          <cell r="N14245" t="str">
            <v>GR038KX01A1267659</v>
          </cell>
        </row>
        <row r="14246">
          <cell r="M14246">
            <v>7996626357</v>
          </cell>
          <cell r="N14246" t="str">
            <v>GR038KX01A1267661</v>
          </cell>
        </row>
        <row r="14247">
          <cell r="M14247">
            <v>9542605802</v>
          </cell>
          <cell r="N14247" t="str">
            <v>GR038KX01A1267664</v>
          </cell>
        </row>
        <row r="14248">
          <cell r="M14248">
            <v>8074654749</v>
          </cell>
          <cell r="N14248" t="str">
            <v>GR038KX01A1268716</v>
          </cell>
        </row>
        <row r="14249">
          <cell r="M14249">
            <v>9849886999</v>
          </cell>
          <cell r="N14249" t="str">
            <v>GR038KX01A1268733</v>
          </cell>
        </row>
        <row r="14250">
          <cell r="M14250">
            <v>9553702653</v>
          </cell>
          <cell r="N14250" t="str">
            <v>GR038KX01A1269605</v>
          </cell>
        </row>
        <row r="14251">
          <cell r="M14251">
            <v>8099715924</v>
          </cell>
          <cell r="N14251" t="str">
            <v>GR038KX01A1269624</v>
          </cell>
        </row>
        <row r="14252">
          <cell r="M14252">
            <v>9959124349</v>
          </cell>
          <cell r="N14252" t="str">
            <v>GR038KX01A1270482</v>
          </cell>
        </row>
        <row r="14253">
          <cell r="M14253">
            <v>9959086592</v>
          </cell>
          <cell r="N14253" t="str">
            <v>GR038KX01A1270550</v>
          </cell>
        </row>
        <row r="14254">
          <cell r="M14254">
            <v>9160852998</v>
          </cell>
          <cell r="N14254" t="str">
            <v>GR038KX01A1271298</v>
          </cell>
        </row>
        <row r="14255">
          <cell r="M14255">
            <v>7013279114</v>
          </cell>
          <cell r="N14255" t="str">
            <v>GR038KX01A1272558</v>
          </cell>
        </row>
        <row r="14256">
          <cell r="M14256">
            <v>9959333053</v>
          </cell>
          <cell r="N14256" t="str">
            <v>GR038KX01A1272826</v>
          </cell>
        </row>
        <row r="14257">
          <cell r="M14257">
            <v>9908791712</v>
          </cell>
          <cell r="N14257" t="str">
            <v>GR038KX01A1274633</v>
          </cell>
        </row>
        <row r="14258">
          <cell r="M14258">
            <v>9347355869</v>
          </cell>
          <cell r="N14258" t="str">
            <v>GR038KX01A1274639</v>
          </cell>
        </row>
        <row r="14259">
          <cell r="M14259">
            <v>7386816835</v>
          </cell>
          <cell r="N14259" t="str">
            <v>GR038KX01A1274649</v>
          </cell>
        </row>
        <row r="14260">
          <cell r="M14260">
            <v>9440625952</v>
          </cell>
          <cell r="N14260" t="str">
            <v>GR038KX01A1274730</v>
          </cell>
        </row>
        <row r="14261">
          <cell r="M14261">
            <v>9000313363</v>
          </cell>
          <cell r="N14261" t="str">
            <v>GR038KX01A1274734</v>
          </cell>
        </row>
        <row r="14262">
          <cell r="M14262">
            <v>9542423113</v>
          </cell>
          <cell r="N14262" t="str">
            <v>GR038KX01A1275671</v>
          </cell>
        </row>
        <row r="14263">
          <cell r="M14263">
            <v>9848840716</v>
          </cell>
          <cell r="N14263" t="str">
            <v>GR038KX01A1275684</v>
          </cell>
        </row>
        <row r="14264">
          <cell r="M14264">
            <v>7095520234</v>
          </cell>
          <cell r="N14264" t="str">
            <v>GR038KX01A1277528</v>
          </cell>
        </row>
        <row r="14265">
          <cell r="M14265">
            <v>9966866990</v>
          </cell>
          <cell r="N14265" t="str">
            <v>GR038KX01A1277145</v>
          </cell>
        </row>
        <row r="14266">
          <cell r="M14266">
            <v>9849221181</v>
          </cell>
          <cell r="N14266" t="str">
            <v>GR038KX01A1277614</v>
          </cell>
        </row>
        <row r="14267">
          <cell r="M14267">
            <v>8309214068</v>
          </cell>
          <cell r="N14267" t="str">
            <v>GR038KX01A1278052</v>
          </cell>
        </row>
        <row r="14268">
          <cell r="M14268">
            <v>9121565124</v>
          </cell>
          <cell r="N14268" t="str">
            <v>GR038KX01A1278610</v>
          </cell>
        </row>
        <row r="14269">
          <cell r="M14269">
            <v>7093745335</v>
          </cell>
          <cell r="N14269" t="str">
            <v>GR038KX01A1278806</v>
          </cell>
        </row>
        <row r="14270">
          <cell r="M14270">
            <v>9948051216</v>
          </cell>
          <cell r="N14270" t="str">
            <v>GR038KX01A1280282</v>
          </cell>
        </row>
        <row r="14271">
          <cell r="M14271">
            <v>8886599402</v>
          </cell>
          <cell r="N14271" t="str">
            <v>GR038KX01A1281540</v>
          </cell>
        </row>
        <row r="14272">
          <cell r="M14272">
            <v>9010688754</v>
          </cell>
          <cell r="N14272" t="str">
            <v>GR038KX01A1282390</v>
          </cell>
        </row>
        <row r="14273">
          <cell r="M14273">
            <v>8125759909</v>
          </cell>
          <cell r="N14273" t="str">
            <v>GR038KX01A1282878</v>
          </cell>
        </row>
        <row r="14274">
          <cell r="M14274">
            <v>9490556335</v>
          </cell>
          <cell r="N14274" t="str">
            <v>GR038KX01A1282872</v>
          </cell>
        </row>
        <row r="14275">
          <cell r="M14275">
            <v>9121459544</v>
          </cell>
          <cell r="N14275" t="str">
            <v>GR038KX01A1283572</v>
          </cell>
        </row>
        <row r="14276">
          <cell r="M14276">
            <v>9182201787</v>
          </cell>
          <cell r="N14276" t="str">
            <v>GR038KX01A1283604</v>
          </cell>
        </row>
        <row r="14277">
          <cell r="M14277">
            <v>8074935558</v>
          </cell>
          <cell r="N14277" t="str">
            <v>GR038KX01A1284407</v>
          </cell>
        </row>
        <row r="14278">
          <cell r="M14278">
            <v>8106411844</v>
          </cell>
          <cell r="N14278" t="str">
            <v>GR038KX01A1284632</v>
          </cell>
        </row>
        <row r="14279">
          <cell r="M14279">
            <v>9440032387</v>
          </cell>
          <cell r="N14279" t="str">
            <v>GR038KX01A1285098</v>
          </cell>
        </row>
        <row r="14280">
          <cell r="M14280">
            <v>9000433063</v>
          </cell>
          <cell r="N14280" t="str">
            <v>GR038KX01A1285107</v>
          </cell>
        </row>
        <row r="14281">
          <cell r="M14281">
            <v>9959694125</v>
          </cell>
          <cell r="N14281" t="str">
            <v>GR038KX01A1285118</v>
          </cell>
        </row>
        <row r="14282">
          <cell r="M14282">
            <v>7013139149</v>
          </cell>
          <cell r="N14282" t="str">
            <v>GR038KX01A1285140</v>
          </cell>
        </row>
        <row r="14283">
          <cell r="M14283">
            <v>6302861742</v>
          </cell>
          <cell r="N14283" t="str">
            <v>GR038KX01A1285177</v>
          </cell>
        </row>
        <row r="14284">
          <cell r="M14284">
            <v>9032307808</v>
          </cell>
          <cell r="N14284" t="str">
            <v>GR038KX01A1285282</v>
          </cell>
        </row>
        <row r="14285">
          <cell r="M14285">
            <v>9581600699</v>
          </cell>
          <cell r="N14285" t="str">
            <v>GR038KX01A1285755</v>
          </cell>
        </row>
        <row r="14286">
          <cell r="M14286">
            <v>8919513349</v>
          </cell>
          <cell r="N14286" t="str">
            <v>GR038KX01A1285768</v>
          </cell>
        </row>
        <row r="14287">
          <cell r="M14287">
            <v>7207598414</v>
          </cell>
          <cell r="N14287" t="str">
            <v>GR038KX01A1290411</v>
          </cell>
        </row>
        <row r="14288">
          <cell r="M14288">
            <v>9866482969</v>
          </cell>
          <cell r="N14288" t="str">
            <v>GR038KX01A1290436</v>
          </cell>
        </row>
        <row r="14289">
          <cell r="M14289">
            <v>9912683245</v>
          </cell>
          <cell r="N14289" t="str">
            <v>GR038KX01A1290446</v>
          </cell>
        </row>
        <row r="14290">
          <cell r="M14290">
            <v>9705645690</v>
          </cell>
          <cell r="N14290" t="str">
            <v>GR038KX01A1290410</v>
          </cell>
        </row>
        <row r="14291">
          <cell r="M14291">
            <v>9573946331</v>
          </cell>
          <cell r="N14291" t="str">
            <v>GR038KX01A1290435</v>
          </cell>
        </row>
        <row r="14292">
          <cell r="M14292">
            <v>9989520841</v>
          </cell>
          <cell r="N14292" t="str">
            <v>GR038KX01A1290478</v>
          </cell>
        </row>
        <row r="14293">
          <cell r="M14293">
            <v>9963239563</v>
          </cell>
          <cell r="N14293" t="str">
            <v>GR038KX01A1290545</v>
          </cell>
        </row>
        <row r="14294">
          <cell r="M14294">
            <v>9010020069</v>
          </cell>
          <cell r="N14294" t="str">
            <v>GR038KX01A1290502</v>
          </cell>
        </row>
        <row r="14295">
          <cell r="M14295">
            <v>9440666610</v>
          </cell>
          <cell r="N14295" t="str">
            <v>GR038KX01A1291168</v>
          </cell>
        </row>
        <row r="14296">
          <cell r="M14296">
            <v>8186891688</v>
          </cell>
          <cell r="N14296" t="str">
            <v>GR038KX01A1291199</v>
          </cell>
        </row>
        <row r="14297">
          <cell r="M14297">
            <v>9502809009</v>
          </cell>
          <cell r="N14297" t="str">
            <v>GR038KX01A1292093</v>
          </cell>
        </row>
        <row r="14298">
          <cell r="M14298">
            <v>9642616600</v>
          </cell>
          <cell r="N14298" t="str">
            <v>GR038KX01A1292116</v>
          </cell>
        </row>
        <row r="14299">
          <cell r="M14299">
            <v>6281053944</v>
          </cell>
          <cell r="N14299" t="str">
            <v>GR038KX01A1292720</v>
          </cell>
        </row>
        <row r="14300">
          <cell r="M14300">
            <v>7702943944</v>
          </cell>
          <cell r="N14300" t="str">
            <v>GR038KX01A1294569</v>
          </cell>
        </row>
        <row r="14301">
          <cell r="M14301">
            <v>9701445744</v>
          </cell>
          <cell r="N14301" t="str">
            <v>GR038KX01A1296417</v>
          </cell>
        </row>
        <row r="14302">
          <cell r="M14302">
            <v>9347411483</v>
          </cell>
          <cell r="N14302" t="str">
            <v>GR038KX01A1297157</v>
          </cell>
        </row>
        <row r="14303">
          <cell r="M14303">
            <v>9705701821</v>
          </cell>
          <cell r="N14303" t="str">
            <v>GR038KX01A1297894</v>
          </cell>
        </row>
        <row r="14304">
          <cell r="M14304">
            <v>9966962195</v>
          </cell>
          <cell r="N14304" t="str">
            <v>GR038KX01A1297943</v>
          </cell>
        </row>
        <row r="14305">
          <cell r="M14305">
            <v>9866586662</v>
          </cell>
          <cell r="N14305" t="str">
            <v>GR038KX01A1298033</v>
          </cell>
        </row>
        <row r="14306">
          <cell r="M14306">
            <v>9603532179</v>
          </cell>
          <cell r="N14306" t="str">
            <v>GR038KX01A1299242</v>
          </cell>
        </row>
        <row r="14307">
          <cell r="M14307">
            <v>9676480006</v>
          </cell>
          <cell r="N14307" t="str">
            <v>GR038KX01A1300262</v>
          </cell>
        </row>
        <row r="14308">
          <cell r="M14308">
            <v>8317597265</v>
          </cell>
          <cell r="N14308" t="str">
            <v>GR038KX01A1300453</v>
          </cell>
        </row>
        <row r="14309">
          <cell r="M14309">
            <v>7288958498</v>
          </cell>
          <cell r="N14309" t="str">
            <v>GR038KX01A1301741</v>
          </cell>
        </row>
        <row r="14310">
          <cell r="M14310">
            <v>9912018163</v>
          </cell>
          <cell r="N14310" t="str">
            <v>GR038KX01A1304012</v>
          </cell>
        </row>
        <row r="14311">
          <cell r="M14311">
            <v>9866647834</v>
          </cell>
          <cell r="N14311" t="str">
            <v>GR038KX01A1304568</v>
          </cell>
        </row>
        <row r="14312">
          <cell r="M14312">
            <v>9949735259</v>
          </cell>
          <cell r="N14312" t="str">
            <v>GR038KX01A1304040</v>
          </cell>
        </row>
        <row r="14313">
          <cell r="M14313">
            <v>8096465568</v>
          </cell>
          <cell r="N14313" t="str">
            <v>GR038KX01A1306241</v>
          </cell>
        </row>
        <row r="14314">
          <cell r="M14314">
            <v>9912855551</v>
          </cell>
          <cell r="N14314" t="str">
            <v>GR038KX01A1307651</v>
          </cell>
        </row>
        <row r="14315">
          <cell r="M14315">
            <v>9666847490</v>
          </cell>
          <cell r="N14315" t="str">
            <v>GR038KX01A1307749</v>
          </cell>
        </row>
        <row r="14316">
          <cell r="M14316">
            <v>9346088404</v>
          </cell>
          <cell r="N14316" t="str">
            <v>GR038KX01A1308110</v>
          </cell>
        </row>
        <row r="14317">
          <cell r="M14317">
            <v>9652031316</v>
          </cell>
          <cell r="N14317" t="str">
            <v>GR038KX01A1309914</v>
          </cell>
        </row>
        <row r="14318">
          <cell r="M14318">
            <v>9493971420</v>
          </cell>
          <cell r="N14318" t="str">
            <v>GR038KX01A1311360</v>
          </cell>
        </row>
        <row r="14319">
          <cell r="M14319">
            <v>7729025938</v>
          </cell>
          <cell r="N14319" t="str">
            <v>GR038KX01A1311414</v>
          </cell>
        </row>
        <row r="14320">
          <cell r="M14320">
            <v>8332044420</v>
          </cell>
          <cell r="N14320" t="str">
            <v>GR038KX01A1311387</v>
          </cell>
        </row>
        <row r="14321">
          <cell r="M14321">
            <v>8897127425</v>
          </cell>
          <cell r="N14321" t="str">
            <v>GR038KX01A1312548</v>
          </cell>
        </row>
        <row r="14322">
          <cell r="M14322">
            <v>9963960960</v>
          </cell>
          <cell r="N14322" t="str">
            <v>GR038KX01A1312553</v>
          </cell>
        </row>
        <row r="14323">
          <cell r="M14323">
            <v>7901435309</v>
          </cell>
          <cell r="N14323" t="str">
            <v>GR038KX01A1312562</v>
          </cell>
        </row>
        <row r="14324">
          <cell r="M14324">
            <v>9966009797</v>
          </cell>
          <cell r="N14324" t="str">
            <v>GR038KX01A1312568</v>
          </cell>
        </row>
        <row r="14325">
          <cell r="M14325">
            <v>9502926238</v>
          </cell>
          <cell r="N14325" t="str">
            <v>GR038KX01A1315843</v>
          </cell>
        </row>
        <row r="14326">
          <cell r="M14326">
            <v>9948822252</v>
          </cell>
          <cell r="N14326" t="str">
            <v>GR038KX01A1315864</v>
          </cell>
        </row>
        <row r="14327">
          <cell r="M14327">
            <v>8247697842</v>
          </cell>
          <cell r="N14327" t="str">
            <v>GR038KX01A1316814</v>
          </cell>
        </row>
        <row r="14328">
          <cell r="M14328">
            <v>9959432409</v>
          </cell>
          <cell r="N14328" t="str">
            <v>GR038KX01A1317115</v>
          </cell>
        </row>
        <row r="14329">
          <cell r="M14329">
            <v>9550730261</v>
          </cell>
          <cell r="N14329" t="str">
            <v>GR038KX01A1317112</v>
          </cell>
        </row>
        <row r="14330">
          <cell r="M14330">
            <v>9533809594</v>
          </cell>
          <cell r="N14330" t="str">
            <v>GR038KX01A1318962</v>
          </cell>
        </row>
        <row r="14331">
          <cell r="M14331">
            <v>7799667689</v>
          </cell>
          <cell r="N14331" t="str">
            <v>GR038KX01A1321951</v>
          </cell>
        </row>
        <row r="14332">
          <cell r="M14332">
            <v>9949061061</v>
          </cell>
          <cell r="N14332" t="str">
            <v>GR038KX01A1325047</v>
          </cell>
        </row>
        <row r="14333">
          <cell r="M14333">
            <v>8897056693</v>
          </cell>
          <cell r="N14333" t="str">
            <v>GR038KX01A1324539</v>
          </cell>
        </row>
        <row r="14334">
          <cell r="M14334">
            <v>9618960574</v>
          </cell>
          <cell r="N14334" t="str">
            <v>GR038KX01A1324705</v>
          </cell>
        </row>
        <row r="14335">
          <cell r="M14335">
            <v>8498853906</v>
          </cell>
          <cell r="N14335" t="str">
            <v>GR038KX01A1324747</v>
          </cell>
        </row>
        <row r="14336">
          <cell r="M14336">
            <v>8897979720</v>
          </cell>
          <cell r="N14336" t="str">
            <v>GR038KX01A1324660</v>
          </cell>
        </row>
        <row r="14337">
          <cell r="M14337">
            <v>8498814226</v>
          </cell>
          <cell r="N14337" t="str">
            <v>GR038KX01A1327761</v>
          </cell>
        </row>
        <row r="14338">
          <cell r="M14338">
            <v>8885198036</v>
          </cell>
          <cell r="N14338" t="str">
            <v>GR038KX01A1327763</v>
          </cell>
        </row>
        <row r="14339">
          <cell r="M14339">
            <v>8447287669</v>
          </cell>
          <cell r="N14339" t="str">
            <v>GR038KX01A1329349</v>
          </cell>
        </row>
        <row r="14340">
          <cell r="M14340">
            <v>7382857712</v>
          </cell>
          <cell r="N14340" t="str">
            <v>GR038KX01A1335113</v>
          </cell>
        </row>
        <row r="14341">
          <cell r="M14341">
            <v>9989571244</v>
          </cell>
          <cell r="N14341" t="str">
            <v>GR038KX01A1336053</v>
          </cell>
        </row>
        <row r="14342">
          <cell r="M14342">
            <v>9972530309</v>
          </cell>
          <cell r="N14342" t="str">
            <v>GR038KX01A1335762</v>
          </cell>
        </row>
        <row r="14343">
          <cell r="M14343">
            <v>7286893931</v>
          </cell>
          <cell r="N14343" t="str">
            <v>GR038KX01A1336171</v>
          </cell>
        </row>
        <row r="14344">
          <cell r="M14344">
            <v>9701146789</v>
          </cell>
          <cell r="N14344" t="str">
            <v>GR038KX01A1336182</v>
          </cell>
        </row>
        <row r="14345">
          <cell r="M14345">
            <v>7032435944</v>
          </cell>
          <cell r="N14345" t="str">
            <v>GR038KX01A1336178</v>
          </cell>
        </row>
        <row r="14346">
          <cell r="M14346">
            <v>9502526236</v>
          </cell>
          <cell r="N14346" t="str">
            <v>GR038KX01A1336882</v>
          </cell>
        </row>
        <row r="14347">
          <cell r="M14347">
            <v>9908381644</v>
          </cell>
          <cell r="N14347" t="str">
            <v>GR038KX01A1336965</v>
          </cell>
        </row>
        <row r="14348">
          <cell r="M14348">
            <v>9652943443</v>
          </cell>
          <cell r="N14348" t="str">
            <v>GR038KX01A1340117</v>
          </cell>
        </row>
        <row r="14349">
          <cell r="M14349">
            <v>9493850633</v>
          </cell>
          <cell r="N14349" t="str">
            <v>GR038KX01A1340746</v>
          </cell>
        </row>
        <row r="14350">
          <cell r="M14350">
            <v>7989894832</v>
          </cell>
          <cell r="N14350" t="str">
            <v>GR038KX01A1340798</v>
          </cell>
        </row>
        <row r="14351">
          <cell r="M14351">
            <v>7989116966</v>
          </cell>
          <cell r="N14351" t="str">
            <v>GR038KX01A1340832</v>
          </cell>
        </row>
        <row r="14352">
          <cell r="M14352">
            <v>7989380413</v>
          </cell>
          <cell r="N14352" t="str">
            <v>GR038KX01A1340899</v>
          </cell>
        </row>
        <row r="14353">
          <cell r="M14353">
            <v>7995656050</v>
          </cell>
          <cell r="N14353" t="str">
            <v>GR038KX01A1340942</v>
          </cell>
        </row>
        <row r="14354">
          <cell r="M14354">
            <v>8341622721</v>
          </cell>
          <cell r="N14354" t="str">
            <v>GR038KX01A1340977</v>
          </cell>
        </row>
        <row r="14355">
          <cell r="M14355">
            <v>9493010829</v>
          </cell>
          <cell r="N14355" t="str">
            <v>GR038KX01A1341005</v>
          </cell>
        </row>
        <row r="14356">
          <cell r="M14356">
            <v>9848079079</v>
          </cell>
          <cell r="N14356" t="str">
            <v>GR038KX01A1353802</v>
          </cell>
        </row>
        <row r="14357">
          <cell r="M14357">
            <v>9848440383</v>
          </cell>
          <cell r="N14357" t="str">
            <v>GR038KX01A1353911</v>
          </cell>
        </row>
        <row r="14358">
          <cell r="M14358">
            <v>9703970474</v>
          </cell>
          <cell r="N14358" t="str">
            <v>GR038KX01A1353881</v>
          </cell>
        </row>
        <row r="14359">
          <cell r="M14359">
            <v>9848300068</v>
          </cell>
          <cell r="N14359" t="str">
            <v>GR038KX01A1355733</v>
          </cell>
        </row>
        <row r="14360">
          <cell r="M14360">
            <v>9703464920</v>
          </cell>
          <cell r="N14360" t="str">
            <v>GR038KX01A1357522</v>
          </cell>
        </row>
        <row r="14361">
          <cell r="M14361">
            <v>9573879406</v>
          </cell>
          <cell r="N14361" t="str">
            <v>GR038KX01A1357748</v>
          </cell>
        </row>
        <row r="14362">
          <cell r="M14362">
            <v>7093256607</v>
          </cell>
          <cell r="N14362" t="str">
            <v>GR038KX01A1358188</v>
          </cell>
        </row>
        <row r="14363">
          <cell r="M14363">
            <v>9542372155</v>
          </cell>
          <cell r="N14363" t="str">
            <v>GR038KX01A1358469</v>
          </cell>
        </row>
        <row r="14364">
          <cell r="M14364">
            <v>9603384873</v>
          </cell>
          <cell r="N14364" t="str">
            <v>GR038KX01A1357910</v>
          </cell>
        </row>
        <row r="14365">
          <cell r="M14365">
            <v>8008087409</v>
          </cell>
          <cell r="N14365" t="str">
            <v>GR038KX01A1358515</v>
          </cell>
        </row>
        <row r="14366">
          <cell r="M14366">
            <v>7993936567</v>
          </cell>
          <cell r="N14366" t="str">
            <v>GR038KX01A1361115</v>
          </cell>
        </row>
        <row r="14367">
          <cell r="M14367">
            <v>9581048444</v>
          </cell>
          <cell r="N14367" t="str">
            <v>GR038KX01A1361682</v>
          </cell>
        </row>
        <row r="14368">
          <cell r="M14368">
            <v>9701619230</v>
          </cell>
          <cell r="N14368" t="str">
            <v>GR038KX01A1368166</v>
          </cell>
        </row>
        <row r="14369">
          <cell r="M14369">
            <v>9963951195</v>
          </cell>
          <cell r="N14369" t="str">
            <v>GR038KX01A1370400</v>
          </cell>
        </row>
        <row r="14370">
          <cell r="M14370">
            <v>9849551396</v>
          </cell>
          <cell r="N14370" t="str">
            <v>GR038KX01A1370431</v>
          </cell>
        </row>
        <row r="14371">
          <cell r="M14371">
            <v>8919854479</v>
          </cell>
          <cell r="N14371" t="str">
            <v>GR038KX01A1370450</v>
          </cell>
        </row>
        <row r="14372">
          <cell r="M14372">
            <v>9550028543</v>
          </cell>
          <cell r="N14372" t="str">
            <v>GR038KX01A1370737</v>
          </cell>
        </row>
        <row r="14373">
          <cell r="M14373">
            <v>9963273576</v>
          </cell>
          <cell r="N14373" t="str">
            <v>GR038KX01A1370745</v>
          </cell>
        </row>
        <row r="14374">
          <cell r="M14374">
            <v>8501983736</v>
          </cell>
          <cell r="N14374" t="str">
            <v>GR038KX01A1371587</v>
          </cell>
        </row>
        <row r="14375">
          <cell r="M14375">
            <v>9492767254</v>
          </cell>
          <cell r="N14375" t="str">
            <v>GR038KX01A1370595</v>
          </cell>
        </row>
        <row r="14376">
          <cell r="M14376">
            <v>9491841183</v>
          </cell>
          <cell r="N14376" t="str">
            <v>GR038KX01A1372168</v>
          </cell>
        </row>
        <row r="14377">
          <cell r="M14377">
            <v>9951183831</v>
          </cell>
          <cell r="N14377" t="str">
            <v>GR038KX01A1372660</v>
          </cell>
        </row>
        <row r="14378">
          <cell r="M14378">
            <v>9542453967</v>
          </cell>
          <cell r="N14378" t="str">
            <v>GR038KX01A1372805</v>
          </cell>
        </row>
        <row r="14379">
          <cell r="M14379">
            <v>7981711934</v>
          </cell>
          <cell r="N14379" t="str">
            <v>GR038KX01A1373427</v>
          </cell>
        </row>
        <row r="14380">
          <cell r="M14380">
            <v>9493614926</v>
          </cell>
          <cell r="N14380" t="str">
            <v>GR038KX01A1373671</v>
          </cell>
        </row>
        <row r="14381">
          <cell r="M14381">
            <v>9966785585</v>
          </cell>
          <cell r="N14381" t="str">
            <v>GR038KX01A1373742</v>
          </cell>
        </row>
        <row r="14382">
          <cell r="M14382">
            <v>9676908482</v>
          </cell>
          <cell r="N14382" t="str">
            <v>GR038KX01A1373842</v>
          </cell>
        </row>
        <row r="14383">
          <cell r="M14383">
            <v>9705199229</v>
          </cell>
          <cell r="N14383" t="str">
            <v>GR038KX01A1372858</v>
          </cell>
        </row>
        <row r="14384">
          <cell r="M14384">
            <v>9701463626</v>
          </cell>
          <cell r="N14384" t="str">
            <v>GR038KX01A1374619</v>
          </cell>
        </row>
        <row r="14385">
          <cell r="M14385">
            <v>9704234161</v>
          </cell>
          <cell r="N14385" t="str">
            <v>GR038KX01A1375953</v>
          </cell>
        </row>
        <row r="14386">
          <cell r="M14386">
            <v>9966991587</v>
          </cell>
          <cell r="N14386" t="str">
            <v>GR038KX01A1376008</v>
          </cell>
        </row>
        <row r="14387">
          <cell r="M14387">
            <v>9494359495</v>
          </cell>
          <cell r="N14387" t="str">
            <v>GR038KX01A1376184</v>
          </cell>
        </row>
        <row r="14388">
          <cell r="M14388">
            <v>9666488851</v>
          </cell>
          <cell r="N14388" t="str">
            <v>GR038KX01A1376275</v>
          </cell>
        </row>
        <row r="14389">
          <cell r="M14389">
            <v>8374565293</v>
          </cell>
          <cell r="N14389" t="str">
            <v>GR038KX01A1376290</v>
          </cell>
        </row>
        <row r="14390">
          <cell r="M14390">
            <v>9154283333</v>
          </cell>
          <cell r="N14390" t="str">
            <v>GR038KX01A1376590</v>
          </cell>
        </row>
        <row r="14391">
          <cell r="M14391">
            <v>9959828089</v>
          </cell>
          <cell r="N14391" t="str">
            <v>GR038KX01A1376940</v>
          </cell>
        </row>
        <row r="14392">
          <cell r="M14392">
            <v>9642484889</v>
          </cell>
          <cell r="N14392" t="str">
            <v>GR038KX01A1377236</v>
          </cell>
        </row>
        <row r="14393">
          <cell r="M14393">
            <v>9346624233</v>
          </cell>
          <cell r="N14393" t="str">
            <v>GR038KX01A1379349</v>
          </cell>
        </row>
        <row r="14394">
          <cell r="M14394">
            <v>9848978529</v>
          </cell>
          <cell r="N14394" t="str">
            <v>GR038KX01A1379903</v>
          </cell>
        </row>
        <row r="14395">
          <cell r="M14395">
            <v>9849862357</v>
          </cell>
          <cell r="N14395" t="str">
            <v>GR038KX01A1379909</v>
          </cell>
        </row>
        <row r="14396">
          <cell r="M14396">
            <v>9989079456</v>
          </cell>
          <cell r="N14396" t="str">
            <v>GR038KX01A1382784</v>
          </cell>
        </row>
        <row r="14397">
          <cell r="M14397">
            <v>9440988031</v>
          </cell>
          <cell r="N14397" t="str">
            <v>GR038KX01A1382992</v>
          </cell>
        </row>
        <row r="14398">
          <cell r="M14398">
            <v>9030768100</v>
          </cell>
          <cell r="N14398" t="str">
            <v>GR038KX01A1382874</v>
          </cell>
        </row>
        <row r="14399">
          <cell r="M14399">
            <v>9948239485</v>
          </cell>
          <cell r="N14399" t="str">
            <v>GR038KX01A1382909</v>
          </cell>
        </row>
        <row r="14400">
          <cell r="M14400">
            <v>9701479920</v>
          </cell>
          <cell r="N14400" t="str">
            <v>GR038KX01A1384378</v>
          </cell>
        </row>
        <row r="14401">
          <cell r="M14401">
            <v>9603763002</v>
          </cell>
          <cell r="N14401" t="str">
            <v>GR038KX01A1384436</v>
          </cell>
        </row>
        <row r="14402">
          <cell r="M14402">
            <v>8977508754</v>
          </cell>
          <cell r="N14402" t="str">
            <v>GR038KX01A1384486</v>
          </cell>
        </row>
        <row r="14403">
          <cell r="M14403">
            <v>9652848855</v>
          </cell>
          <cell r="N14403" t="str">
            <v>GR038KX01A1387084</v>
          </cell>
        </row>
        <row r="14404">
          <cell r="M14404">
            <v>9885266888</v>
          </cell>
          <cell r="N14404" t="str">
            <v>GR038KX01A1386739</v>
          </cell>
        </row>
        <row r="14405">
          <cell r="M14405">
            <v>9493040938</v>
          </cell>
          <cell r="N14405" t="str">
            <v>GR038KX01A1386760</v>
          </cell>
        </row>
        <row r="14406">
          <cell r="M14406">
            <v>9393930770</v>
          </cell>
          <cell r="N14406" t="str">
            <v>GR038KX01A1386772</v>
          </cell>
        </row>
        <row r="14407">
          <cell r="M14407">
            <v>9490145466</v>
          </cell>
          <cell r="N14407" t="str">
            <v>GR038KX01A1388169</v>
          </cell>
        </row>
        <row r="14408">
          <cell r="M14408">
            <v>9985423336</v>
          </cell>
          <cell r="N14408" t="str">
            <v>GR038KX01A1389305</v>
          </cell>
        </row>
        <row r="14409">
          <cell r="M14409">
            <v>9493017373</v>
          </cell>
          <cell r="N14409" t="str">
            <v>GR038KX01A1390219</v>
          </cell>
        </row>
        <row r="14410">
          <cell r="M14410">
            <v>8978432324</v>
          </cell>
          <cell r="N14410" t="str">
            <v>GR038KX01A1390223</v>
          </cell>
        </row>
        <row r="14411">
          <cell r="M14411">
            <v>9502132434</v>
          </cell>
          <cell r="N14411" t="str">
            <v>GR038KX01A1390229</v>
          </cell>
        </row>
        <row r="14412">
          <cell r="M14412">
            <v>9966232123</v>
          </cell>
          <cell r="N14412" t="str">
            <v>GR038KX01A1394789</v>
          </cell>
        </row>
        <row r="14413">
          <cell r="M14413">
            <v>6309954388</v>
          </cell>
          <cell r="N14413" t="str">
            <v>GR038KX01A1394415</v>
          </cell>
        </row>
        <row r="14414">
          <cell r="M14414">
            <v>9640930852</v>
          </cell>
          <cell r="N14414" t="str">
            <v>GR038KX01A1394458</v>
          </cell>
        </row>
        <row r="14415">
          <cell r="M14415">
            <v>8465866666</v>
          </cell>
          <cell r="N14415" t="str">
            <v>GR038KX01A1398444</v>
          </cell>
        </row>
        <row r="14416">
          <cell r="M14416">
            <v>9581853419</v>
          </cell>
          <cell r="N14416" t="str">
            <v>GR038KX01A1399174</v>
          </cell>
        </row>
        <row r="14417">
          <cell r="M14417">
            <v>9963512267</v>
          </cell>
          <cell r="N14417" t="str">
            <v>GR038KX01A1399143</v>
          </cell>
        </row>
        <row r="14418">
          <cell r="M14418">
            <v>9912235257</v>
          </cell>
          <cell r="N14418" t="str">
            <v>GR038KX01A1399354</v>
          </cell>
        </row>
        <row r="14419">
          <cell r="M14419">
            <v>7030205020</v>
          </cell>
          <cell r="N14419" t="str">
            <v>GR038KX01A1405186</v>
          </cell>
        </row>
        <row r="14420">
          <cell r="M14420">
            <v>9087699786</v>
          </cell>
          <cell r="N14420" t="str">
            <v>GR038KX01A1405190</v>
          </cell>
        </row>
        <row r="14421">
          <cell r="M14421">
            <v>8639850357</v>
          </cell>
          <cell r="N14421" t="str">
            <v>GR038KX01A1407291</v>
          </cell>
        </row>
        <row r="14422">
          <cell r="M14422">
            <v>9381515851</v>
          </cell>
          <cell r="N14422" t="str">
            <v>GR038KX01A1408584</v>
          </cell>
        </row>
        <row r="14423">
          <cell r="M14423">
            <v>9704209527</v>
          </cell>
          <cell r="N14423" t="str">
            <v>GR038KX01A1408590</v>
          </cell>
        </row>
        <row r="14424">
          <cell r="M14424">
            <v>9678238825</v>
          </cell>
          <cell r="N14424" t="str">
            <v>GR038KX01A1410694</v>
          </cell>
        </row>
        <row r="14425">
          <cell r="M14425">
            <v>7730809528</v>
          </cell>
          <cell r="N14425" t="str">
            <v>GR038KX01A1409889</v>
          </cell>
        </row>
        <row r="14426">
          <cell r="M14426">
            <v>7731036551</v>
          </cell>
          <cell r="N14426" t="str">
            <v>GR038KX01A1412506</v>
          </cell>
        </row>
        <row r="14427">
          <cell r="M14427">
            <v>8885234382</v>
          </cell>
          <cell r="N14427" t="str">
            <v>GR038KX01A1415328</v>
          </cell>
        </row>
        <row r="14428">
          <cell r="M14428">
            <v>7901146097</v>
          </cell>
          <cell r="N14428" t="str">
            <v>GR038KX01A1415406</v>
          </cell>
        </row>
        <row r="14429">
          <cell r="M14429">
            <v>7207229896</v>
          </cell>
          <cell r="N14429" t="str">
            <v>GR038KX01A1415113</v>
          </cell>
        </row>
        <row r="14430">
          <cell r="M14430">
            <v>9640873953</v>
          </cell>
          <cell r="N14430" t="str">
            <v>GR038KX01A1415138</v>
          </cell>
        </row>
        <row r="14431">
          <cell r="M14431">
            <v>9912264729</v>
          </cell>
          <cell r="N14431" t="str">
            <v>GR038KX01A1419329</v>
          </cell>
        </row>
        <row r="14432">
          <cell r="M14432">
            <v>9848195480</v>
          </cell>
          <cell r="N14432" t="str">
            <v>GR038KX01A1419491</v>
          </cell>
        </row>
        <row r="14433">
          <cell r="M14433">
            <v>9703462357</v>
          </cell>
          <cell r="N14433" t="str">
            <v>GR038KX01A1419566</v>
          </cell>
        </row>
        <row r="14434">
          <cell r="M14434">
            <v>9885617129</v>
          </cell>
          <cell r="N14434" t="str">
            <v>GR038KX01A1419569</v>
          </cell>
        </row>
        <row r="14435">
          <cell r="M14435">
            <v>9985562222</v>
          </cell>
          <cell r="N14435" t="str">
            <v>GR038KX01A1419886</v>
          </cell>
        </row>
        <row r="14436">
          <cell r="M14436">
            <v>9949528762</v>
          </cell>
          <cell r="N14436" t="str">
            <v>GR038KX01A1419785</v>
          </cell>
        </row>
        <row r="14437">
          <cell r="M14437">
            <v>9676324469</v>
          </cell>
          <cell r="N14437" t="str">
            <v>GR038KX01A1422759</v>
          </cell>
        </row>
        <row r="14438">
          <cell r="M14438">
            <v>9963489436</v>
          </cell>
          <cell r="N14438" t="str">
            <v>GR038KX01A1423342</v>
          </cell>
        </row>
        <row r="14439">
          <cell r="M14439">
            <v>7207202171</v>
          </cell>
          <cell r="N14439" t="str">
            <v>GR038KX01A1423397</v>
          </cell>
        </row>
        <row r="14440">
          <cell r="M14440">
            <v>9866272622</v>
          </cell>
          <cell r="N14440" t="str">
            <v>GR038KX01A1429384</v>
          </cell>
        </row>
        <row r="14441">
          <cell r="M14441">
            <v>8919825994</v>
          </cell>
          <cell r="N14441" t="str">
            <v>GR038KX01A1431511</v>
          </cell>
        </row>
        <row r="14442">
          <cell r="M14442">
            <v>9701730187</v>
          </cell>
          <cell r="N14442" t="str">
            <v>GR038KX01A1433533</v>
          </cell>
        </row>
        <row r="14443">
          <cell r="M14443">
            <v>9959595796</v>
          </cell>
          <cell r="N14443" t="str">
            <v>GR038KX01A1434840</v>
          </cell>
        </row>
        <row r="14444">
          <cell r="M14444">
            <v>9182002288</v>
          </cell>
          <cell r="N14444" t="str">
            <v>GR038KX01A1436920</v>
          </cell>
        </row>
        <row r="14445">
          <cell r="M14445">
            <v>9000316080</v>
          </cell>
          <cell r="N14445" t="str">
            <v>GR038KX01A1437323</v>
          </cell>
        </row>
        <row r="14446">
          <cell r="M14446">
            <v>9515224756</v>
          </cell>
          <cell r="N14446" t="str">
            <v>GR038KX01A1440452</v>
          </cell>
        </row>
        <row r="14447">
          <cell r="M14447">
            <v>9666377991</v>
          </cell>
          <cell r="N14447" t="str">
            <v>GR038KX01A1441081</v>
          </cell>
        </row>
        <row r="14448">
          <cell r="M14448">
            <v>9963842049</v>
          </cell>
          <cell r="N14448" t="str">
            <v>GR038KX01A1441105</v>
          </cell>
        </row>
        <row r="14449">
          <cell r="M14449">
            <v>9705999945</v>
          </cell>
          <cell r="N14449" t="str">
            <v>GR038KX01A1441926</v>
          </cell>
        </row>
        <row r="14450">
          <cell r="M14450">
            <v>8074102572</v>
          </cell>
          <cell r="N14450" t="str">
            <v>GR038KX01A1444018</v>
          </cell>
        </row>
        <row r="14451">
          <cell r="M14451">
            <v>8897970590</v>
          </cell>
          <cell r="N14451" t="str">
            <v>GR038KX01A1443786</v>
          </cell>
        </row>
        <row r="14452">
          <cell r="M14452">
            <v>8790219325</v>
          </cell>
          <cell r="N14452" t="str">
            <v>GR038KX01A1443794</v>
          </cell>
        </row>
        <row r="14453">
          <cell r="M14453">
            <v>8019995969</v>
          </cell>
          <cell r="N14453" t="str">
            <v>GR038KX01A1443797</v>
          </cell>
        </row>
        <row r="14454">
          <cell r="M14454">
            <v>8498061783</v>
          </cell>
          <cell r="N14454" t="str">
            <v>GR038KX01A1447339</v>
          </cell>
        </row>
        <row r="14455">
          <cell r="M14455">
            <v>8919080074</v>
          </cell>
          <cell r="N14455" t="str">
            <v>GR038KX01A1446282</v>
          </cell>
        </row>
        <row r="14456">
          <cell r="M14456">
            <v>9912014568</v>
          </cell>
          <cell r="N14456" t="str">
            <v>GR038ON01A1205394</v>
          </cell>
        </row>
        <row r="14457">
          <cell r="M14457">
            <v>6301330305</v>
          </cell>
          <cell r="N14457" t="str">
            <v>GR038ON01A1205504</v>
          </cell>
        </row>
        <row r="14458">
          <cell r="M14458">
            <v>8503009062</v>
          </cell>
          <cell r="N14458" t="str">
            <v>GR038ON01A1205284</v>
          </cell>
        </row>
        <row r="14459">
          <cell r="M14459">
            <v>9182680511</v>
          </cell>
          <cell r="N14459" t="str">
            <v>GR038ON01A1205519</v>
          </cell>
        </row>
        <row r="14460">
          <cell r="M14460">
            <v>9867556810</v>
          </cell>
          <cell r="N14460" t="str">
            <v>GR038ON01A1208764</v>
          </cell>
        </row>
        <row r="14461">
          <cell r="M14461">
            <v>9440155935</v>
          </cell>
          <cell r="N14461" t="str">
            <v>GR038ON01A1208768</v>
          </cell>
        </row>
        <row r="14462">
          <cell r="M14462">
            <v>9030259269</v>
          </cell>
          <cell r="N14462" t="str">
            <v>GR038ON01A1208766</v>
          </cell>
        </row>
        <row r="14463">
          <cell r="M14463">
            <v>9603022924</v>
          </cell>
          <cell r="N14463" t="str">
            <v>GR038ON01A1208767</v>
          </cell>
        </row>
        <row r="14464">
          <cell r="M14464">
            <v>9441125875</v>
          </cell>
          <cell r="N14464" t="str">
            <v>GR038ON01A1208765</v>
          </cell>
        </row>
        <row r="14465">
          <cell r="M14465">
            <v>9441201444</v>
          </cell>
          <cell r="N14465" t="str">
            <v>GR038ON01A1208806</v>
          </cell>
        </row>
        <row r="14466">
          <cell r="M14466">
            <v>9014115849</v>
          </cell>
          <cell r="N14466" t="str">
            <v>GR038ON01A1211823</v>
          </cell>
        </row>
        <row r="14467">
          <cell r="M14467">
            <v>9951555701</v>
          </cell>
          <cell r="N14467" t="str">
            <v>GR038ON01A1211865</v>
          </cell>
        </row>
        <row r="14468">
          <cell r="M14468">
            <v>8247437596</v>
          </cell>
          <cell r="N14468" t="str">
            <v>GR038ON01A1211986</v>
          </cell>
        </row>
        <row r="14469">
          <cell r="M14469">
            <v>9949961828</v>
          </cell>
          <cell r="N14469" t="str">
            <v>GR038ON01A1213884</v>
          </cell>
        </row>
        <row r="14470">
          <cell r="M14470">
            <v>7989276774</v>
          </cell>
          <cell r="N14470" t="str">
            <v>GR038ON01A1211898</v>
          </cell>
        </row>
        <row r="14471">
          <cell r="M14471">
            <v>9440563667</v>
          </cell>
          <cell r="N14471" t="str">
            <v>GR038ON01A1214792</v>
          </cell>
        </row>
        <row r="14472">
          <cell r="M14472">
            <v>8686649306</v>
          </cell>
          <cell r="N14472" t="str">
            <v>GR038ON01A1215077</v>
          </cell>
        </row>
        <row r="14473">
          <cell r="M14473">
            <v>9346636169</v>
          </cell>
          <cell r="N14473" t="str">
            <v>GR038ON01A1218436</v>
          </cell>
        </row>
        <row r="14474">
          <cell r="M14474">
            <v>9963373171</v>
          </cell>
          <cell r="N14474" t="str">
            <v>GR038ON01A1220264</v>
          </cell>
        </row>
        <row r="14475">
          <cell r="M14475">
            <v>9951143765</v>
          </cell>
          <cell r="N14475" t="str">
            <v>GR038ON01A1220487</v>
          </cell>
        </row>
        <row r="14476">
          <cell r="M14476">
            <v>9849000912</v>
          </cell>
          <cell r="N14476" t="str">
            <v>GR038ON01A1221620</v>
          </cell>
        </row>
        <row r="14477">
          <cell r="M14477">
            <v>9010253153</v>
          </cell>
          <cell r="N14477" t="str">
            <v>GR038ON01A1221661</v>
          </cell>
        </row>
        <row r="14478">
          <cell r="M14478">
            <v>9440466166</v>
          </cell>
          <cell r="N14478" t="str">
            <v>GR038ON01A1223552</v>
          </cell>
        </row>
        <row r="14479">
          <cell r="M14479">
            <v>7330811514</v>
          </cell>
          <cell r="N14479" t="str">
            <v>GR038ON01A1231268</v>
          </cell>
        </row>
        <row r="14480">
          <cell r="M14480">
            <v>9989337764</v>
          </cell>
          <cell r="N14480" t="str">
            <v>GR038ON01A1233674</v>
          </cell>
        </row>
        <row r="14481">
          <cell r="M14481">
            <v>9550345626</v>
          </cell>
          <cell r="N14481" t="str">
            <v>GR038ON01A1233702</v>
          </cell>
        </row>
        <row r="14482">
          <cell r="M14482">
            <v>9177037009</v>
          </cell>
          <cell r="N14482" t="str">
            <v>GR038ON01A1233725</v>
          </cell>
        </row>
        <row r="14483">
          <cell r="M14483">
            <v>9849634800</v>
          </cell>
          <cell r="N14483" t="str">
            <v>GR038ON01A1233825</v>
          </cell>
        </row>
        <row r="14484">
          <cell r="M14484">
            <v>9505501111</v>
          </cell>
          <cell r="N14484" t="str">
            <v>GR038ON01A1233854</v>
          </cell>
        </row>
        <row r="14485">
          <cell r="M14485">
            <v>8184896964</v>
          </cell>
          <cell r="N14485" t="str">
            <v>GR038ON01A1238591</v>
          </cell>
        </row>
        <row r="14486">
          <cell r="M14486">
            <v>9000888579</v>
          </cell>
          <cell r="N14486" t="str">
            <v>GR038ON01A1238630</v>
          </cell>
        </row>
        <row r="14487">
          <cell r="M14487">
            <v>7093572423</v>
          </cell>
          <cell r="N14487" t="str">
            <v>GR038ON01A1238693</v>
          </cell>
        </row>
        <row r="14488">
          <cell r="M14488">
            <v>9885572859</v>
          </cell>
          <cell r="N14488" t="str">
            <v>GR038ON01A1238738</v>
          </cell>
        </row>
        <row r="14489">
          <cell r="M14489">
            <v>9652037037</v>
          </cell>
          <cell r="N14489" t="str">
            <v>GR038ON01A1239841</v>
          </cell>
        </row>
        <row r="14490">
          <cell r="M14490">
            <v>9885888453</v>
          </cell>
          <cell r="N14490" t="str">
            <v>GR038ON01A1242455</v>
          </cell>
        </row>
        <row r="14491">
          <cell r="M14491">
            <v>9052709709</v>
          </cell>
          <cell r="N14491" t="str">
            <v>GR038ON01A1242640</v>
          </cell>
        </row>
        <row r="14492">
          <cell r="M14492">
            <v>8309103599</v>
          </cell>
          <cell r="N14492" t="str">
            <v>GR038ON01A1244190</v>
          </cell>
        </row>
        <row r="14493">
          <cell r="M14493">
            <v>9000834180</v>
          </cell>
          <cell r="N14493" t="str">
            <v>GR038ON01A1244195</v>
          </cell>
        </row>
        <row r="14494">
          <cell r="M14494">
            <v>9703177271</v>
          </cell>
          <cell r="N14494" t="str">
            <v>GR038ON01A1249155</v>
          </cell>
        </row>
        <row r="14495">
          <cell r="M14495">
            <v>9912402262</v>
          </cell>
          <cell r="N14495" t="str">
            <v>GR038ON01A1249225</v>
          </cell>
        </row>
        <row r="14496">
          <cell r="M14496">
            <v>9848944975</v>
          </cell>
          <cell r="N14496" t="str">
            <v>GR038ON01A1249253</v>
          </cell>
        </row>
        <row r="14497">
          <cell r="M14497">
            <v>8978194488</v>
          </cell>
          <cell r="N14497" t="str">
            <v>GR038ON01A1249269</v>
          </cell>
        </row>
        <row r="14498">
          <cell r="M14498">
            <v>9912900435</v>
          </cell>
          <cell r="N14498" t="str">
            <v>GR038ON01A1249537</v>
          </cell>
        </row>
        <row r="14499">
          <cell r="M14499">
            <v>9177216667</v>
          </cell>
          <cell r="N14499" t="str">
            <v>GR038ON01A1249840</v>
          </cell>
        </row>
        <row r="14500">
          <cell r="M14500">
            <v>9666233334</v>
          </cell>
          <cell r="N14500" t="str">
            <v>GR038ON01A1249847</v>
          </cell>
        </row>
        <row r="14501">
          <cell r="M14501">
            <v>9948809297</v>
          </cell>
          <cell r="N14501" t="str">
            <v>GR038ON01A1250487</v>
          </cell>
        </row>
        <row r="14502">
          <cell r="M14502">
            <v>9908878828</v>
          </cell>
          <cell r="N14502" t="str">
            <v>GR038ON01A1250490</v>
          </cell>
        </row>
        <row r="14503">
          <cell r="M14503">
            <v>8790791400</v>
          </cell>
          <cell r="N14503" t="str">
            <v>GR038ON01A1250493</v>
          </cell>
        </row>
        <row r="14504">
          <cell r="M14504">
            <v>9700645418</v>
          </cell>
          <cell r="N14504" t="str">
            <v>GR038ON01A1251026</v>
          </cell>
        </row>
        <row r="14505">
          <cell r="M14505">
            <v>9652632049</v>
          </cell>
          <cell r="N14505" t="str">
            <v>GR038ON01A1251027</v>
          </cell>
        </row>
        <row r="14506">
          <cell r="M14506">
            <v>9704100072</v>
          </cell>
          <cell r="N14506" t="str">
            <v>GR038ON01A1251397</v>
          </cell>
        </row>
        <row r="14507">
          <cell r="M14507">
            <v>9666101310</v>
          </cell>
          <cell r="N14507" t="str">
            <v>GR038ON01A1251148</v>
          </cell>
        </row>
        <row r="14508">
          <cell r="M14508">
            <v>8247758398</v>
          </cell>
          <cell r="N14508" t="str">
            <v>GR038ON01A1251541</v>
          </cell>
        </row>
        <row r="14509">
          <cell r="M14509">
            <v>8500274444</v>
          </cell>
          <cell r="N14509" t="str">
            <v>GR038ON01A1251061</v>
          </cell>
        </row>
        <row r="14510">
          <cell r="M14510">
            <v>8688306499</v>
          </cell>
          <cell r="N14510" t="str">
            <v>GR038ON01A1251033</v>
          </cell>
        </row>
        <row r="14511">
          <cell r="M14511">
            <v>9640075922</v>
          </cell>
          <cell r="N14511" t="str">
            <v>GR038ON01A1251143</v>
          </cell>
        </row>
        <row r="14512">
          <cell r="M14512">
            <v>9848996282</v>
          </cell>
          <cell r="N14512" t="str">
            <v>GR038ON01A1251064</v>
          </cell>
        </row>
        <row r="14513">
          <cell r="M14513">
            <v>7893020154</v>
          </cell>
          <cell r="N14513" t="str">
            <v>GR038ON01A1251150</v>
          </cell>
        </row>
        <row r="14514">
          <cell r="M14514">
            <v>8297975737</v>
          </cell>
          <cell r="N14514" t="str">
            <v>GR038ON01A1251037</v>
          </cell>
        </row>
        <row r="14515">
          <cell r="M14515">
            <v>6302734485</v>
          </cell>
          <cell r="N14515" t="str">
            <v>GR038ON01A1251160</v>
          </cell>
        </row>
        <row r="14516">
          <cell r="M14516">
            <v>9948265157</v>
          </cell>
          <cell r="N14516" t="str">
            <v>GR038ON01A1251153</v>
          </cell>
        </row>
        <row r="14517">
          <cell r="M14517">
            <v>9704023295</v>
          </cell>
          <cell r="N14517" t="str">
            <v>GR038ON01A1251158</v>
          </cell>
        </row>
        <row r="14518">
          <cell r="M14518">
            <v>7569584975</v>
          </cell>
          <cell r="N14518" t="str">
            <v>GR038ON01A1250496</v>
          </cell>
        </row>
        <row r="14519">
          <cell r="M14519">
            <v>8608613535</v>
          </cell>
          <cell r="N14519" t="str">
            <v>GR038ON01A1250508</v>
          </cell>
        </row>
        <row r="14520">
          <cell r="M14520">
            <v>9866085318</v>
          </cell>
          <cell r="N14520" t="str">
            <v>GR038ON01A1254859</v>
          </cell>
        </row>
        <row r="14521">
          <cell r="M14521">
            <v>9949996880</v>
          </cell>
          <cell r="N14521" t="str">
            <v>GR038ON01A1256322</v>
          </cell>
        </row>
        <row r="14522">
          <cell r="M14522">
            <v>9640125555</v>
          </cell>
          <cell r="N14522" t="str">
            <v>GR038ON01A1256356</v>
          </cell>
        </row>
        <row r="14523">
          <cell r="M14523">
            <v>9490103145</v>
          </cell>
          <cell r="N14523" t="str">
            <v>GR038ON01A1256392</v>
          </cell>
        </row>
        <row r="14524">
          <cell r="M14524">
            <v>9912083303</v>
          </cell>
          <cell r="N14524" t="str">
            <v>GR038ON01A1256400</v>
          </cell>
        </row>
        <row r="14525">
          <cell r="M14525">
            <v>9966449495</v>
          </cell>
          <cell r="N14525" t="str">
            <v>GR038ON01A1256416</v>
          </cell>
        </row>
        <row r="14526">
          <cell r="M14526">
            <v>8978033339</v>
          </cell>
          <cell r="N14526" t="str">
            <v>GR038ON01A1256454</v>
          </cell>
        </row>
        <row r="14527">
          <cell r="M14527">
            <v>8008553580</v>
          </cell>
          <cell r="N14527" t="str">
            <v>GR038ON01A1257620</v>
          </cell>
        </row>
        <row r="14528">
          <cell r="M14528">
            <v>96666475685</v>
          </cell>
          <cell r="N14528" t="str">
            <v>GR038ON01A1257748</v>
          </cell>
        </row>
        <row r="14529">
          <cell r="M14529">
            <v>9912525320</v>
          </cell>
          <cell r="N14529" t="str">
            <v>GR038ON01A1259319</v>
          </cell>
        </row>
        <row r="14530">
          <cell r="M14530">
            <v>9848302527</v>
          </cell>
          <cell r="N14530" t="str">
            <v>GR038ON01A1259364</v>
          </cell>
        </row>
        <row r="14531">
          <cell r="M14531">
            <v>9494539021</v>
          </cell>
          <cell r="N14531" t="str">
            <v>GR038ON01A1259365</v>
          </cell>
        </row>
        <row r="14532">
          <cell r="M14532">
            <v>7993172200</v>
          </cell>
          <cell r="N14532" t="str">
            <v>GR038ON01A1261875</v>
          </cell>
        </row>
        <row r="14533">
          <cell r="M14533">
            <v>9542222762</v>
          </cell>
          <cell r="N14533" t="str">
            <v>GR038ON01A1263313</v>
          </cell>
        </row>
        <row r="14534">
          <cell r="M14534">
            <v>9618350694</v>
          </cell>
          <cell r="N14534" t="str">
            <v>GR038ON01A1263864</v>
          </cell>
        </row>
        <row r="14535">
          <cell r="M14535">
            <v>7032346561</v>
          </cell>
          <cell r="N14535" t="str">
            <v>GR038ON01A1263069</v>
          </cell>
        </row>
        <row r="14536">
          <cell r="M14536">
            <v>8886964626</v>
          </cell>
          <cell r="N14536" t="str">
            <v>GR038ON01A1263159</v>
          </cell>
        </row>
        <row r="14537">
          <cell r="M14537">
            <v>7799117974</v>
          </cell>
          <cell r="N14537" t="str">
            <v>GR038ON01A1262818</v>
          </cell>
        </row>
        <row r="14538">
          <cell r="M14538">
            <v>8008542665</v>
          </cell>
          <cell r="N14538" t="str">
            <v>GR038ON01A1262521</v>
          </cell>
        </row>
        <row r="14539">
          <cell r="M14539">
            <v>9441500241</v>
          </cell>
          <cell r="N14539" t="str">
            <v>GR038ON01A1262559</v>
          </cell>
        </row>
        <row r="14540">
          <cell r="M14540">
            <v>9912091432</v>
          </cell>
          <cell r="N14540" t="str">
            <v>GR038ON01A1262479</v>
          </cell>
        </row>
        <row r="14541">
          <cell r="M14541">
            <v>9441786390</v>
          </cell>
          <cell r="N14541" t="str">
            <v>GR038ON01A1264835</v>
          </cell>
        </row>
        <row r="14542">
          <cell r="M14542">
            <v>7680808805</v>
          </cell>
          <cell r="N14542" t="str">
            <v>GR038ON01A1266352</v>
          </cell>
        </row>
        <row r="14543">
          <cell r="M14543">
            <v>8639801853</v>
          </cell>
          <cell r="N14543" t="str">
            <v>GR038ON01A1266155</v>
          </cell>
        </row>
        <row r="14544">
          <cell r="M14544">
            <v>9848980275</v>
          </cell>
          <cell r="N14544" t="str">
            <v>GR038ON01A1266250</v>
          </cell>
        </row>
        <row r="14545">
          <cell r="M14545">
            <v>8328257287</v>
          </cell>
          <cell r="N14545" t="str">
            <v>GR038ON01A1266364</v>
          </cell>
        </row>
        <row r="14546">
          <cell r="M14546">
            <v>9666257610</v>
          </cell>
          <cell r="N14546" t="str">
            <v>GR038ON01A1266382</v>
          </cell>
        </row>
        <row r="14547">
          <cell r="M14547">
            <v>9948881633</v>
          </cell>
          <cell r="N14547" t="str">
            <v>GR038ON01A1266961</v>
          </cell>
        </row>
        <row r="14548">
          <cell r="M14548">
            <v>9493329127</v>
          </cell>
          <cell r="N14548" t="str">
            <v>GR038ON01A1263675</v>
          </cell>
        </row>
        <row r="14549">
          <cell r="M14549">
            <v>7036652700</v>
          </cell>
          <cell r="N14549" t="str">
            <v>GR038ON01A1263713</v>
          </cell>
        </row>
        <row r="14550">
          <cell r="M14550">
            <v>8886376123</v>
          </cell>
          <cell r="N14550" t="str">
            <v>GR038ON01A1267069</v>
          </cell>
        </row>
        <row r="14551">
          <cell r="M14551">
            <v>8331822201</v>
          </cell>
          <cell r="N14551" t="str">
            <v>GR038ON01A1270339</v>
          </cell>
        </row>
        <row r="14552">
          <cell r="M14552">
            <v>9963246558</v>
          </cell>
          <cell r="N14552" t="str">
            <v>GR038ON01A1271182</v>
          </cell>
        </row>
        <row r="14553">
          <cell r="M14553">
            <v>7013598587</v>
          </cell>
          <cell r="N14553" t="str">
            <v>GR038ON01A1271008</v>
          </cell>
        </row>
        <row r="14554">
          <cell r="M14554">
            <v>8332999909</v>
          </cell>
          <cell r="N14554" t="str">
            <v>GR038ON01A1272049</v>
          </cell>
        </row>
        <row r="14555">
          <cell r="M14555">
            <v>9848380046</v>
          </cell>
          <cell r="N14555" t="str">
            <v>GR038ON01A1272057</v>
          </cell>
        </row>
        <row r="14556">
          <cell r="M14556">
            <v>9949022919</v>
          </cell>
          <cell r="N14556" t="str">
            <v>GR038ON01A1270274</v>
          </cell>
        </row>
        <row r="14557">
          <cell r="M14557">
            <v>9902401456</v>
          </cell>
          <cell r="N14557" t="str">
            <v>GR038ON01A1271077</v>
          </cell>
        </row>
        <row r="14558">
          <cell r="M14558">
            <v>8885566430</v>
          </cell>
          <cell r="N14558" t="str">
            <v>GR038ON01A1272662</v>
          </cell>
        </row>
        <row r="14559">
          <cell r="M14559">
            <v>9743515244</v>
          </cell>
          <cell r="N14559" t="str">
            <v>GR038ON01A1272680</v>
          </cell>
        </row>
        <row r="14560">
          <cell r="M14560">
            <v>9948466493</v>
          </cell>
          <cell r="N14560" t="str">
            <v>GR038ON01A1272720</v>
          </cell>
        </row>
        <row r="14561">
          <cell r="M14561">
            <v>9676108712</v>
          </cell>
          <cell r="N14561" t="str">
            <v>GR038ON01A1272740</v>
          </cell>
        </row>
        <row r="14562">
          <cell r="M14562">
            <v>9121710227</v>
          </cell>
          <cell r="N14562" t="str">
            <v>GR038ON01A1272899</v>
          </cell>
        </row>
        <row r="14563">
          <cell r="M14563">
            <v>9494455020</v>
          </cell>
          <cell r="N14563" t="str">
            <v>GR038ON01A1272942</v>
          </cell>
        </row>
        <row r="14564">
          <cell r="M14564">
            <v>9177978003</v>
          </cell>
          <cell r="N14564" t="str">
            <v>GR038ON01A1272793</v>
          </cell>
        </row>
        <row r="14565">
          <cell r="M14565">
            <v>8247022140</v>
          </cell>
          <cell r="N14565" t="str">
            <v>GR038ON01A1273471</v>
          </cell>
        </row>
        <row r="14566">
          <cell r="M14566">
            <v>8639095823</v>
          </cell>
          <cell r="N14566" t="str">
            <v>GR038ON01A1275691</v>
          </cell>
        </row>
        <row r="14567">
          <cell r="M14567">
            <v>8555979474</v>
          </cell>
          <cell r="N14567" t="str">
            <v>GR038ON01A1275817</v>
          </cell>
        </row>
        <row r="14568">
          <cell r="M14568">
            <v>9440484805</v>
          </cell>
          <cell r="N14568" t="str">
            <v>GR038ON01A1275872</v>
          </cell>
        </row>
        <row r="14569">
          <cell r="M14569">
            <v>7032166669</v>
          </cell>
          <cell r="N14569" t="str">
            <v>GR038ON01A1276245</v>
          </cell>
        </row>
        <row r="14570">
          <cell r="M14570">
            <v>9052263735</v>
          </cell>
          <cell r="N14570" t="str">
            <v>GR038ON01A1274868</v>
          </cell>
        </row>
        <row r="14571">
          <cell r="M14571">
            <v>9182341678</v>
          </cell>
          <cell r="N14571" t="str">
            <v>GR038ON01A1275050</v>
          </cell>
        </row>
        <row r="14572">
          <cell r="M14572">
            <v>7799255702</v>
          </cell>
          <cell r="N14572" t="str">
            <v>GR038ON01A1274893</v>
          </cell>
        </row>
        <row r="14573">
          <cell r="M14573">
            <v>9502867154</v>
          </cell>
          <cell r="N14573" t="str">
            <v>GR038ON01A1274915</v>
          </cell>
        </row>
        <row r="14574">
          <cell r="M14574">
            <v>7416446494</v>
          </cell>
          <cell r="N14574" t="str">
            <v>GR038ON01A1275060</v>
          </cell>
        </row>
        <row r="14575">
          <cell r="M14575">
            <v>9849420023</v>
          </cell>
          <cell r="N14575" t="str">
            <v>GR038ON01A1279906</v>
          </cell>
        </row>
        <row r="14576">
          <cell r="M14576">
            <v>8143117200</v>
          </cell>
          <cell r="N14576" t="str">
            <v>GR038ON01A1279976</v>
          </cell>
        </row>
        <row r="14577">
          <cell r="M14577">
            <v>9121269869</v>
          </cell>
          <cell r="N14577" t="str">
            <v>GR038ON01A1276893</v>
          </cell>
        </row>
        <row r="14578">
          <cell r="M14578">
            <v>9550171067</v>
          </cell>
          <cell r="N14578" t="str">
            <v>GR038ON01A1276848</v>
          </cell>
        </row>
        <row r="14579">
          <cell r="M14579">
            <v>9618727489</v>
          </cell>
          <cell r="N14579" t="str">
            <v>GR038ON01A1276835</v>
          </cell>
        </row>
        <row r="14580">
          <cell r="M14580">
            <v>9848060992</v>
          </cell>
          <cell r="N14580" t="str">
            <v>GR038ON01A1280069</v>
          </cell>
        </row>
        <row r="14581">
          <cell r="M14581">
            <v>9010836099</v>
          </cell>
          <cell r="N14581" t="str">
            <v>GR038ON01A1280070</v>
          </cell>
        </row>
        <row r="14582">
          <cell r="M14582">
            <v>9966724375</v>
          </cell>
          <cell r="N14582" t="str">
            <v>GR038ON01A1280224</v>
          </cell>
        </row>
        <row r="14583">
          <cell r="M14583">
            <v>9397977555</v>
          </cell>
          <cell r="N14583" t="str">
            <v>GR038ON01A1280293</v>
          </cell>
        </row>
        <row r="14584">
          <cell r="M14584">
            <v>8919472730</v>
          </cell>
          <cell r="N14584" t="str">
            <v>GR038ON01A1280329</v>
          </cell>
        </row>
        <row r="14585">
          <cell r="M14585">
            <v>9966444686</v>
          </cell>
          <cell r="N14585" t="str">
            <v>GR038ON01A1282033</v>
          </cell>
        </row>
        <row r="14586">
          <cell r="M14586">
            <v>9666046274</v>
          </cell>
          <cell r="N14586" t="str">
            <v>GR038ON01A1282356</v>
          </cell>
        </row>
        <row r="14587">
          <cell r="M14587">
            <v>8985430468</v>
          </cell>
          <cell r="N14587" t="str">
            <v>GR038ON01A1282051</v>
          </cell>
        </row>
        <row r="14588">
          <cell r="M14588">
            <v>8985566083</v>
          </cell>
          <cell r="N14588" t="str">
            <v>GR038ON01A1282642</v>
          </cell>
        </row>
        <row r="14589">
          <cell r="M14589">
            <v>9848537499</v>
          </cell>
          <cell r="N14589" t="str">
            <v>GR038ON01A1282945</v>
          </cell>
        </row>
        <row r="14590">
          <cell r="M14590">
            <v>9573037777</v>
          </cell>
          <cell r="N14590" t="str">
            <v>GR038ON01A1283388</v>
          </cell>
        </row>
        <row r="14591">
          <cell r="M14591">
            <v>9885741082</v>
          </cell>
          <cell r="N14591" t="str">
            <v>GR038ON01A1283581</v>
          </cell>
        </row>
        <row r="14592">
          <cell r="M14592">
            <v>9542860259</v>
          </cell>
          <cell r="N14592" t="str">
            <v>GR038ON01A1283664</v>
          </cell>
        </row>
        <row r="14593">
          <cell r="M14593">
            <v>9676000494</v>
          </cell>
          <cell r="N14593" t="str">
            <v>GR038ON01A1284838</v>
          </cell>
        </row>
        <row r="14594">
          <cell r="M14594">
            <v>9440481976</v>
          </cell>
          <cell r="N14594" t="str">
            <v>GR038ON01A1284458</v>
          </cell>
        </row>
        <row r="14595">
          <cell r="M14595">
            <v>9901692625</v>
          </cell>
          <cell r="N14595" t="str">
            <v>GR038ON01A1284848</v>
          </cell>
        </row>
        <row r="14596">
          <cell r="M14596">
            <v>9886825577</v>
          </cell>
          <cell r="N14596" t="str">
            <v>GR038ON01A1286915</v>
          </cell>
        </row>
        <row r="14597">
          <cell r="M14597">
            <v>9755726666</v>
          </cell>
          <cell r="N14597" t="str">
            <v>GR038ON01A1287000</v>
          </cell>
        </row>
        <row r="14598">
          <cell r="M14598">
            <v>9491511436</v>
          </cell>
          <cell r="N14598" t="str">
            <v>GR038ON01A1289415</v>
          </cell>
        </row>
        <row r="14599">
          <cell r="M14599">
            <v>8179170224</v>
          </cell>
          <cell r="N14599" t="str">
            <v>GR038ON01A1287214</v>
          </cell>
        </row>
        <row r="14600">
          <cell r="M14600">
            <v>9989764860</v>
          </cell>
          <cell r="N14600" t="str">
            <v>GR038ON01A1287202</v>
          </cell>
        </row>
        <row r="14601">
          <cell r="M14601">
            <v>9948346383</v>
          </cell>
          <cell r="N14601" t="str">
            <v>GR038ON01A1289585</v>
          </cell>
        </row>
        <row r="14602">
          <cell r="M14602">
            <v>9866906909</v>
          </cell>
          <cell r="N14602" t="str">
            <v>GR038ON01A1291085</v>
          </cell>
        </row>
        <row r="14603">
          <cell r="M14603">
            <v>9959893921</v>
          </cell>
          <cell r="N14603" t="str">
            <v>GR038ON01A1290347</v>
          </cell>
        </row>
        <row r="14604">
          <cell r="M14604">
            <v>8179791079</v>
          </cell>
          <cell r="N14604" t="str">
            <v>GR038ON01A1290415</v>
          </cell>
        </row>
        <row r="14605">
          <cell r="M14605">
            <v>9908111749</v>
          </cell>
          <cell r="N14605" t="str">
            <v>GR038ON01A1290374</v>
          </cell>
        </row>
        <row r="14606">
          <cell r="M14606">
            <v>9492098937</v>
          </cell>
          <cell r="N14606" t="str">
            <v>GR038ON01A1290439</v>
          </cell>
        </row>
        <row r="14607">
          <cell r="M14607">
            <v>9948887458</v>
          </cell>
          <cell r="N14607" t="str">
            <v>GR038ON01A1291986</v>
          </cell>
        </row>
        <row r="14608">
          <cell r="M14608">
            <v>9607926654</v>
          </cell>
          <cell r="N14608" t="str">
            <v>GR038ON01A1291796</v>
          </cell>
        </row>
        <row r="14609">
          <cell r="M14609">
            <v>9703465329</v>
          </cell>
          <cell r="N14609" t="str">
            <v>GR038ON01A1291817</v>
          </cell>
        </row>
        <row r="14610">
          <cell r="M14610">
            <v>7799991214</v>
          </cell>
          <cell r="N14610" t="str">
            <v>GR038ON01A1291867</v>
          </cell>
        </row>
        <row r="14611">
          <cell r="M14611">
            <v>9121268690</v>
          </cell>
          <cell r="N14611" t="str">
            <v>GR038ON01A1291995</v>
          </cell>
        </row>
        <row r="14612">
          <cell r="M14612">
            <v>9603012444</v>
          </cell>
          <cell r="N14612" t="str">
            <v>GR038ON01A1292004</v>
          </cell>
        </row>
        <row r="14613">
          <cell r="M14613">
            <v>9949243134</v>
          </cell>
          <cell r="N14613" t="str">
            <v>GR038ON01A1291833</v>
          </cell>
        </row>
        <row r="14614">
          <cell r="M14614">
            <v>9949405153</v>
          </cell>
          <cell r="N14614" t="str">
            <v>GR038ON01A1290581</v>
          </cell>
        </row>
        <row r="14615">
          <cell r="M14615">
            <v>9705050368</v>
          </cell>
          <cell r="N14615" t="str">
            <v>GR038ON01A1292485</v>
          </cell>
        </row>
        <row r="14616">
          <cell r="M14616">
            <v>8790812457</v>
          </cell>
          <cell r="N14616" t="str">
            <v>GR038ON01A1292500</v>
          </cell>
        </row>
        <row r="14617">
          <cell r="M14617">
            <v>9494481585</v>
          </cell>
          <cell r="N14617" t="str">
            <v>GR038ON01A1293152</v>
          </cell>
        </row>
        <row r="14618">
          <cell r="M14618">
            <v>9848508889</v>
          </cell>
          <cell r="N14618" t="str">
            <v>GR038ON01A1293672</v>
          </cell>
        </row>
        <row r="14619">
          <cell r="M14619">
            <v>9133433099</v>
          </cell>
          <cell r="N14619" t="str">
            <v>GR038ON01A1293611</v>
          </cell>
        </row>
        <row r="14620">
          <cell r="M14620">
            <v>9177978026</v>
          </cell>
          <cell r="N14620" t="str">
            <v>GR038ON01A1293788</v>
          </cell>
        </row>
        <row r="14621">
          <cell r="M14621">
            <v>9632184404</v>
          </cell>
          <cell r="N14621" t="str">
            <v>GR038ON01A1294756</v>
          </cell>
        </row>
        <row r="14622">
          <cell r="M14622">
            <v>9441295234</v>
          </cell>
          <cell r="N14622" t="str">
            <v>GR038ON01A1292943</v>
          </cell>
        </row>
        <row r="14623">
          <cell r="M14623">
            <v>8374439336</v>
          </cell>
          <cell r="N14623" t="str">
            <v>GR038ON01A1294867</v>
          </cell>
        </row>
        <row r="14624">
          <cell r="M14624">
            <v>9948753338</v>
          </cell>
          <cell r="N14624" t="str">
            <v>GR038ON01A1294890</v>
          </cell>
        </row>
        <row r="14625">
          <cell r="M14625">
            <v>6301640949</v>
          </cell>
          <cell r="N14625" t="str">
            <v>GR038ON01A1298901</v>
          </cell>
        </row>
        <row r="14626">
          <cell r="M14626">
            <v>9392480488</v>
          </cell>
          <cell r="N14626" t="str">
            <v>GR038ON01A1298903</v>
          </cell>
        </row>
        <row r="14627">
          <cell r="M14627">
            <v>9618896564</v>
          </cell>
          <cell r="N14627" t="str">
            <v>GR038ON01A1298906</v>
          </cell>
        </row>
        <row r="14628">
          <cell r="M14628">
            <v>9985344422</v>
          </cell>
          <cell r="N14628" t="str">
            <v>GR038ON01A1298909</v>
          </cell>
        </row>
        <row r="14629">
          <cell r="M14629">
            <v>9885361368</v>
          </cell>
          <cell r="N14629" t="str">
            <v>GR038ON01A1299365</v>
          </cell>
        </row>
        <row r="14630">
          <cell r="M14630">
            <v>9393578889</v>
          </cell>
          <cell r="N14630" t="str">
            <v>GR038ON01A1299426</v>
          </cell>
        </row>
        <row r="14631">
          <cell r="M14631">
            <v>9866278666</v>
          </cell>
          <cell r="N14631" t="str">
            <v>GR038ON01A1299454</v>
          </cell>
        </row>
        <row r="14632">
          <cell r="M14632">
            <v>9866325863</v>
          </cell>
          <cell r="N14632" t="str">
            <v>GR038ON01A1301098</v>
          </cell>
        </row>
        <row r="14633">
          <cell r="M14633">
            <v>7032314983</v>
          </cell>
          <cell r="N14633" t="str">
            <v>GR038ON01A1301101</v>
          </cell>
        </row>
        <row r="14634">
          <cell r="M14634">
            <v>8500328279</v>
          </cell>
          <cell r="N14634" t="str">
            <v>GR038ON01A1301299</v>
          </cell>
        </row>
        <row r="14635">
          <cell r="M14635">
            <v>9959537649</v>
          </cell>
          <cell r="N14635" t="str">
            <v>GR038ON01A1301316</v>
          </cell>
        </row>
        <row r="14636">
          <cell r="M14636">
            <v>9963374749</v>
          </cell>
          <cell r="N14636" t="str">
            <v>GR038ON01A1301177</v>
          </cell>
        </row>
        <row r="14637">
          <cell r="M14637">
            <v>7330219318</v>
          </cell>
          <cell r="N14637" t="str">
            <v>GR038ON01A1301366</v>
          </cell>
        </row>
        <row r="14638">
          <cell r="M14638">
            <v>9912111444</v>
          </cell>
          <cell r="N14638" t="str">
            <v>GR038ON01A1303425</v>
          </cell>
        </row>
        <row r="14639">
          <cell r="M14639">
            <v>8897605067</v>
          </cell>
          <cell r="N14639" t="str">
            <v>GR038ON01A1303424</v>
          </cell>
        </row>
        <row r="14640">
          <cell r="M14640">
            <v>9966949392</v>
          </cell>
          <cell r="N14640" t="str">
            <v>GR038ON01A1303412</v>
          </cell>
        </row>
        <row r="14641">
          <cell r="M14641">
            <v>9666535897</v>
          </cell>
          <cell r="N14641" t="str">
            <v>GR038ON01A1303413</v>
          </cell>
        </row>
        <row r="14642">
          <cell r="M14642">
            <v>8019631774</v>
          </cell>
          <cell r="N14642" t="str">
            <v>GR038ON01A1303415</v>
          </cell>
        </row>
        <row r="14643">
          <cell r="M14643">
            <v>8333939541</v>
          </cell>
          <cell r="N14643" t="str">
            <v>GR038ON01A1303423</v>
          </cell>
        </row>
        <row r="14644">
          <cell r="M14644">
            <v>9866541434</v>
          </cell>
          <cell r="N14644" t="str">
            <v>GR038ON01A1303437</v>
          </cell>
        </row>
        <row r="14645">
          <cell r="M14645">
            <v>9885438920</v>
          </cell>
          <cell r="N14645" t="str">
            <v>GR038ON01A1303444</v>
          </cell>
        </row>
        <row r="14646">
          <cell r="M14646">
            <v>7626814164</v>
          </cell>
          <cell r="N14646" t="str">
            <v>GR038ON01A1303469</v>
          </cell>
        </row>
        <row r="14647">
          <cell r="M14647">
            <v>9985094509</v>
          </cell>
          <cell r="N14647" t="str">
            <v>GR038ON01A1303478</v>
          </cell>
        </row>
        <row r="14648">
          <cell r="M14648">
            <v>9866534913</v>
          </cell>
          <cell r="N14648" t="str">
            <v>GR038ON01A1303830</v>
          </cell>
        </row>
        <row r="14649">
          <cell r="M14649">
            <v>8970322345</v>
          </cell>
          <cell r="N14649" t="str">
            <v>GR038ON01A1304082</v>
          </cell>
        </row>
        <row r="14650">
          <cell r="M14650">
            <v>8008797185</v>
          </cell>
          <cell r="N14650" t="str">
            <v>GR038ON01A1304094</v>
          </cell>
        </row>
        <row r="14651">
          <cell r="M14651">
            <v>9390577888</v>
          </cell>
          <cell r="N14651" t="str">
            <v>GR038ON01A1306275</v>
          </cell>
        </row>
        <row r="14652">
          <cell r="M14652">
            <v>9160692222</v>
          </cell>
          <cell r="N14652" t="str">
            <v>GR038ON01A1306052</v>
          </cell>
        </row>
        <row r="14653">
          <cell r="M14653">
            <v>8309422639</v>
          </cell>
          <cell r="N14653" t="str">
            <v>GR038ON01A1306050</v>
          </cell>
        </row>
        <row r="14654">
          <cell r="M14654">
            <v>9010203414</v>
          </cell>
          <cell r="N14654" t="str">
            <v>GR038ON01A1306557</v>
          </cell>
        </row>
        <row r="14655">
          <cell r="M14655">
            <v>6300785900</v>
          </cell>
          <cell r="N14655" t="str">
            <v>GR038ON01A1306541</v>
          </cell>
        </row>
        <row r="14656">
          <cell r="M14656">
            <v>9010500274</v>
          </cell>
          <cell r="N14656" t="str">
            <v>GR038ON01A1306524</v>
          </cell>
        </row>
        <row r="14657">
          <cell r="M14657">
            <v>9052908845</v>
          </cell>
          <cell r="N14657" t="str">
            <v>GR038ON01A1306710</v>
          </cell>
        </row>
        <row r="14658">
          <cell r="M14658">
            <v>8008505922</v>
          </cell>
          <cell r="N14658" t="str">
            <v>GR038ON01A1306771</v>
          </cell>
        </row>
        <row r="14659">
          <cell r="M14659">
            <v>9490436778</v>
          </cell>
          <cell r="N14659" t="str">
            <v>GR038ON01A1308374</v>
          </cell>
        </row>
        <row r="14660">
          <cell r="M14660">
            <v>8125550622</v>
          </cell>
          <cell r="N14660" t="str">
            <v>GR038ON01A1308602</v>
          </cell>
        </row>
        <row r="14661">
          <cell r="M14661">
            <v>8555980784</v>
          </cell>
          <cell r="N14661" t="str">
            <v>GR038ON01A1308106</v>
          </cell>
        </row>
        <row r="14662">
          <cell r="M14662">
            <v>9438493423</v>
          </cell>
          <cell r="N14662" t="str">
            <v>GR038ON01A1308107</v>
          </cell>
        </row>
        <row r="14663">
          <cell r="M14663">
            <v>7981017161</v>
          </cell>
          <cell r="N14663" t="str">
            <v>GR038ON01A1308105</v>
          </cell>
        </row>
        <row r="14664">
          <cell r="M14664">
            <v>8096817120</v>
          </cell>
          <cell r="N14664" t="str">
            <v>GR038ON01A1310397</v>
          </cell>
        </row>
        <row r="14665">
          <cell r="M14665">
            <v>9491666047</v>
          </cell>
          <cell r="N14665" t="str">
            <v>GR038ON01A1310427</v>
          </cell>
        </row>
        <row r="14666">
          <cell r="M14666">
            <v>9848469807</v>
          </cell>
          <cell r="N14666" t="str">
            <v>GR038ON01A1312832</v>
          </cell>
        </row>
        <row r="14667">
          <cell r="M14667">
            <v>9966939663</v>
          </cell>
          <cell r="N14667" t="str">
            <v>GR038ON01A1312706</v>
          </cell>
        </row>
        <row r="14668">
          <cell r="M14668">
            <v>9666045007</v>
          </cell>
          <cell r="N14668" t="str">
            <v>GR038ON01A1312614</v>
          </cell>
        </row>
        <row r="14669">
          <cell r="M14669">
            <v>9663335599</v>
          </cell>
          <cell r="N14669" t="str">
            <v>GR038ON01A1312633</v>
          </cell>
        </row>
        <row r="14670">
          <cell r="M14670">
            <v>9995915144</v>
          </cell>
          <cell r="N14670" t="str">
            <v>GR038ON01A1312650</v>
          </cell>
        </row>
        <row r="14671">
          <cell r="M14671">
            <v>7997712294</v>
          </cell>
          <cell r="N14671" t="str">
            <v>GR038ON01A1312660</v>
          </cell>
        </row>
        <row r="14672">
          <cell r="M14672">
            <v>7013224386</v>
          </cell>
          <cell r="N14672" t="str">
            <v>GR038ON01A1312673</v>
          </cell>
        </row>
        <row r="14673">
          <cell r="M14673">
            <v>7799807224</v>
          </cell>
          <cell r="N14673" t="str">
            <v>GR038ON01A1312680</v>
          </cell>
        </row>
        <row r="14674">
          <cell r="M14674">
            <v>9912341729</v>
          </cell>
          <cell r="N14674" t="str">
            <v>GR038ON01A1312720</v>
          </cell>
        </row>
        <row r="14675">
          <cell r="M14675">
            <v>9912855913</v>
          </cell>
          <cell r="N14675" t="str">
            <v>GR038ON01A1312713</v>
          </cell>
        </row>
        <row r="14676">
          <cell r="M14676">
            <v>9700000734</v>
          </cell>
          <cell r="N14676" t="str">
            <v>GR038ON01A1312688</v>
          </cell>
        </row>
        <row r="14677">
          <cell r="M14677">
            <v>9848999117</v>
          </cell>
          <cell r="N14677" t="str">
            <v>GR038ON01A1314943</v>
          </cell>
        </row>
        <row r="14678">
          <cell r="M14678">
            <v>7674994950</v>
          </cell>
          <cell r="N14678" t="str">
            <v>GR038ON01A1314991</v>
          </cell>
        </row>
        <row r="14679">
          <cell r="M14679">
            <v>9440830799</v>
          </cell>
          <cell r="N14679" t="str">
            <v>GR038ON01A1315005</v>
          </cell>
        </row>
        <row r="14680">
          <cell r="M14680">
            <v>6281766477</v>
          </cell>
          <cell r="N14680" t="str">
            <v>GR038ON01A1314965</v>
          </cell>
        </row>
        <row r="14681">
          <cell r="M14681">
            <v>9505864573</v>
          </cell>
          <cell r="N14681" t="str">
            <v>GR038ON01A1314953</v>
          </cell>
        </row>
        <row r="14682">
          <cell r="M14682">
            <v>7760472036</v>
          </cell>
          <cell r="N14682" t="str">
            <v>GR038ON01A1317912</v>
          </cell>
        </row>
        <row r="14683">
          <cell r="M14683">
            <v>9603962237</v>
          </cell>
          <cell r="N14683" t="str">
            <v>GR038ON01A1318016</v>
          </cell>
        </row>
        <row r="14684">
          <cell r="M14684">
            <v>8374136737</v>
          </cell>
          <cell r="N14684" t="str">
            <v>GR038ON01A1318081</v>
          </cell>
        </row>
        <row r="14685">
          <cell r="M14685">
            <v>7995787435</v>
          </cell>
          <cell r="N14685" t="str">
            <v>GR038ON01A1318116</v>
          </cell>
        </row>
        <row r="14686">
          <cell r="M14686">
            <v>9994257742</v>
          </cell>
          <cell r="N14686" t="str">
            <v>GR038ON01A1318065</v>
          </cell>
        </row>
        <row r="14687">
          <cell r="M14687">
            <v>8096795125</v>
          </cell>
          <cell r="N14687" t="str">
            <v>GR038ON01A1318289</v>
          </cell>
        </row>
        <row r="14688">
          <cell r="M14688">
            <v>9440578150</v>
          </cell>
          <cell r="N14688" t="str">
            <v>GR038ON01A1318265</v>
          </cell>
        </row>
        <row r="14689">
          <cell r="M14689">
            <v>9502321396</v>
          </cell>
          <cell r="N14689" t="str">
            <v>GR038ON01A1318313</v>
          </cell>
        </row>
        <row r="14690">
          <cell r="M14690">
            <v>9398052035</v>
          </cell>
          <cell r="N14690" t="str">
            <v>GR038ON01A1318327</v>
          </cell>
        </row>
        <row r="14691">
          <cell r="M14691">
            <v>9441945917</v>
          </cell>
          <cell r="N14691" t="str">
            <v>GR038ON01A1318351</v>
          </cell>
        </row>
        <row r="14692">
          <cell r="M14692">
            <v>9963260359</v>
          </cell>
          <cell r="N14692" t="str">
            <v>GR038ON01A1321340</v>
          </cell>
        </row>
        <row r="14693">
          <cell r="M14693">
            <v>9000844187</v>
          </cell>
          <cell r="N14693" t="str">
            <v>GR038ON01A1321377</v>
          </cell>
        </row>
        <row r="14694">
          <cell r="M14694">
            <v>1949446957</v>
          </cell>
          <cell r="N14694" t="str">
            <v>GR038ON01A1323412</v>
          </cell>
        </row>
        <row r="14695">
          <cell r="M14695">
            <v>7090640444</v>
          </cell>
          <cell r="N14695" t="str">
            <v>GR038ON01A1323410</v>
          </cell>
        </row>
        <row r="14696">
          <cell r="M14696">
            <v>9703548085</v>
          </cell>
          <cell r="N14696" t="str">
            <v>GR038ON01A1326522</v>
          </cell>
        </row>
        <row r="14697">
          <cell r="M14697">
            <v>7981357557</v>
          </cell>
          <cell r="N14697" t="str">
            <v>GR038ON01A1326504</v>
          </cell>
        </row>
        <row r="14698">
          <cell r="M14698">
            <v>9666698383</v>
          </cell>
          <cell r="N14698" t="str">
            <v>GR038ON01A1326515</v>
          </cell>
        </row>
        <row r="14699">
          <cell r="M14699">
            <v>9494637804</v>
          </cell>
          <cell r="N14699" t="str">
            <v>GR038ON01A1327163</v>
          </cell>
        </row>
        <row r="14700">
          <cell r="M14700">
            <v>9154526504</v>
          </cell>
          <cell r="N14700" t="str">
            <v>GR038ON01A1327315</v>
          </cell>
        </row>
        <row r="14701">
          <cell r="M14701">
            <v>8074850477</v>
          </cell>
          <cell r="N14701" t="str">
            <v>GR038ON01A1329281</v>
          </cell>
        </row>
        <row r="14702">
          <cell r="M14702">
            <v>7780665407</v>
          </cell>
          <cell r="N14702" t="str">
            <v>GR038ON01A1329282</v>
          </cell>
        </row>
        <row r="14703">
          <cell r="M14703">
            <v>8019856281</v>
          </cell>
          <cell r="N14703" t="str">
            <v>GR038ON01A1329559</v>
          </cell>
        </row>
        <row r="14704">
          <cell r="M14704">
            <v>9573562402</v>
          </cell>
          <cell r="N14704" t="str">
            <v>GR038ON01A1332666</v>
          </cell>
        </row>
        <row r="14705">
          <cell r="M14705">
            <v>7093188352</v>
          </cell>
          <cell r="N14705" t="str">
            <v>GR038ON01A1332945</v>
          </cell>
        </row>
        <row r="14706">
          <cell r="M14706">
            <v>9441532413</v>
          </cell>
          <cell r="N14706" t="str">
            <v>GR038ON01A1332663</v>
          </cell>
        </row>
        <row r="14707">
          <cell r="M14707">
            <v>9063063087</v>
          </cell>
          <cell r="N14707" t="str">
            <v>GR038ON01A1336440</v>
          </cell>
        </row>
        <row r="14708">
          <cell r="M14708">
            <v>9866127753</v>
          </cell>
          <cell r="N14708" t="str">
            <v>GR038ON01A1336436</v>
          </cell>
        </row>
        <row r="14709">
          <cell r="M14709">
            <v>8143404048</v>
          </cell>
          <cell r="N14709" t="str">
            <v>GR038ON01A1336413</v>
          </cell>
        </row>
        <row r="14710">
          <cell r="M14710">
            <v>9866649903</v>
          </cell>
          <cell r="N14710" t="str">
            <v>GR038ON01A1340528</v>
          </cell>
        </row>
        <row r="14711">
          <cell r="M14711">
            <v>8096984438</v>
          </cell>
          <cell r="N14711" t="str">
            <v>GR038ON01A1340630</v>
          </cell>
        </row>
        <row r="14712">
          <cell r="M14712">
            <v>9346582788</v>
          </cell>
          <cell r="N14712" t="str">
            <v>GR038ON01A1340612</v>
          </cell>
        </row>
        <row r="14713">
          <cell r="M14713">
            <v>9491707407</v>
          </cell>
          <cell r="N14713" t="str">
            <v>GR038ON01A1340573</v>
          </cell>
        </row>
        <row r="14714">
          <cell r="M14714">
            <v>9966263433</v>
          </cell>
          <cell r="N14714" t="str">
            <v>GR038ON01A1340589</v>
          </cell>
        </row>
        <row r="14715">
          <cell r="M14715">
            <v>9849109617</v>
          </cell>
          <cell r="N14715" t="str">
            <v>GR038ON01A1341508</v>
          </cell>
        </row>
        <row r="14716">
          <cell r="M14716">
            <v>9010678407</v>
          </cell>
          <cell r="N14716" t="str">
            <v>GR038ON01A1341598</v>
          </cell>
        </row>
        <row r="14717">
          <cell r="M14717">
            <v>8309030617</v>
          </cell>
          <cell r="N14717" t="str">
            <v>GR038ON01A1341587</v>
          </cell>
        </row>
        <row r="14718">
          <cell r="M14718">
            <v>7780785296</v>
          </cell>
          <cell r="N14718" t="str">
            <v>GR038ON01A1344145</v>
          </cell>
        </row>
        <row r="14719">
          <cell r="M14719">
            <v>9542838281</v>
          </cell>
          <cell r="N14719" t="str">
            <v>GR038ON01A1344900</v>
          </cell>
        </row>
        <row r="14720">
          <cell r="M14720">
            <v>8095000626</v>
          </cell>
          <cell r="N14720" t="str">
            <v>GR038ON01A1348225</v>
          </cell>
        </row>
        <row r="14721">
          <cell r="M14721">
            <v>9110752234</v>
          </cell>
          <cell r="N14721" t="str">
            <v>GR038ON01A1348228</v>
          </cell>
        </row>
        <row r="14722">
          <cell r="M14722">
            <v>8148638228</v>
          </cell>
          <cell r="N14722" t="str">
            <v>GR038ON01A1349005</v>
          </cell>
        </row>
        <row r="14723">
          <cell r="M14723">
            <v>7893659789</v>
          </cell>
          <cell r="N14723" t="str">
            <v>GR038ON01A1351984</v>
          </cell>
        </row>
        <row r="14724">
          <cell r="M14724">
            <v>7661031823</v>
          </cell>
          <cell r="N14724" t="str">
            <v>GR038ON01A1355870</v>
          </cell>
        </row>
        <row r="14725">
          <cell r="M14725">
            <v>9515262181</v>
          </cell>
          <cell r="N14725" t="str">
            <v>GR038ON01A1355779</v>
          </cell>
        </row>
        <row r="14726">
          <cell r="M14726">
            <v>9701104338</v>
          </cell>
          <cell r="N14726" t="str">
            <v>GR038ON01A1355780</v>
          </cell>
        </row>
        <row r="14727">
          <cell r="M14727">
            <v>9701467161</v>
          </cell>
          <cell r="N14727" t="str">
            <v>GR038ON01A1356435</v>
          </cell>
        </row>
        <row r="14728">
          <cell r="M14728">
            <v>9985009826</v>
          </cell>
          <cell r="N14728" t="str">
            <v>GR038ON01A1358702</v>
          </cell>
        </row>
        <row r="14729">
          <cell r="M14729">
            <v>9849287804</v>
          </cell>
          <cell r="N14729" t="str">
            <v>GR038ON01A1358714</v>
          </cell>
        </row>
        <row r="14730">
          <cell r="M14730">
            <v>8884662555</v>
          </cell>
          <cell r="N14730" t="str">
            <v>GR038ON01A1358724</v>
          </cell>
        </row>
        <row r="14731">
          <cell r="M14731">
            <v>7989555487</v>
          </cell>
          <cell r="N14731" t="str">
            <v>GR038ON01A1358732</v>
          </cell>
        </row>
        <row r="14732">
          <cell r="M14732">
            <v>9440569958</v>
          </cell>
          <cell r="N14732" t="str">
            <v>GR038ON01A1358762</v>
          </cell>
        </row>
        <row r="14733">
          <cell r="M14733">
            <v>9985514555</v>
          </cell>
          <cell r="N14733" t="str">
            <v>GR038ON01A1358771</v>
          </cell>
        </row>
        <row r="14734">
          <cell r="M14734">
            <v>9440431117</v>
          </cell>
          <cell r="N14734" t="str">
            <v>GR038ON01A1361482</v>
          </cell>
        </row>
        <row r="14735">
          <cell r="M14735">
            <v>9494922228</v>
          </cell>
          <cell r="N14735" t="str">
            <v>GR038ON01A1363828</v>
          </cell>
        </row>
        <row r="14736">
          <cell r="M14736">
            <v>7893245678</v>
          </cell>
          <cell r="N14736" t="str">
            <v>GR038ON01A1363930</v>
          </cell>
        </row>
        <row r="14737">
          <cell r="M14737">
            <v>6305962221</v>
          </cell>
          <cell r="N14737" t="str">
            <v>GR038ON01A1364068</v>
          </cell>
        </row>
        <row r="14738">
          <cell r="M14738">
            <v>9603128826</v>
          </cell>
          <cell r="N14738" t="str">
            <v>GR038ON01A1363774</v>
          </cell>
        </row>
        <row r="14739">
          <cell r="M14739">
            <v>7569211855</v>
          </cell>
          <cell r="N14739" t="str">
            <v>GR038ON01A1364476</v>
          </cell>
        </row>
        <row r="14740">
          <cell r="M14740">
            <v>9177529997</v>
          </cell>
          <cell r="N14740" t="str">
            <v>GR038ON01A1366936</v>
          </cell>
        </row>
        <row r="14741">
          <cell r="M14741">
            <v>9908877600</v>
          </cell>
          <cell r="N14741" t="str">
            <v>GR038ON01A1366966</v>
          </cell>
        </row>
        <row r="14742">
          <cell r="M14742">
            <v>9848411143</v>
          </cell>
          <cell r="N14742" t="str">
            <v>GR038ON01A1367027</v>
          </cell>
        </row>
        <row r="14743">
          <cell r="M14743">
            <v>9052061627</v>
          </cell>
          <cell r="N14743" t="str">
            <v>GR038ON01A1368136</v>
          </cell>
        </row>
        <row r="14744">
          <cell r="M14744">
            <v>9849991902</v>
          </cell>
          <cell r="N14744" t="str">
            <v>GR038ON01A1368241</v>
          </cell>
        </row>
        <row r="14745">
          <cell r="M14745">
            <v>9494899188</v>
          </cell>
          <cell r="N14745" t="str">
            <v>GR038ON01A1370433</v>
          </cell>
        </row>
        <row r="14746">
          <cell r="M14746">
            <v>9966403643</v>
          </cell>
          <cell r="N14746" t="str">
            <v>GR038ON01A1370453</v>
          </cell>
        </row>
        <row r="14747">
          <cell r="M14747">
            <v>9700553111</v>
          </cell>
          <cell r="N14747" t="str">
            <v>GR038ON01A1370653</v>
          </cell>
        </row>
        <row r="14748">
          <cell r="M14748">
            <v>9849770796</v>
          </cell>
          <cell r="N14748" t="str">
            <v>GR038ON01A1370791</v>
          </cell>
        </row>
        <row r="14749">
          <cell r="M14749">
            <v>9493592004</v>
          </cell>
          <cell r="N14749" t="str">
            <v>GR038ON01A1370768</v>
          </cell>
        </row>
        <row r="14750">
          <cell r="M14750">
            <v>9059961066</v>
          </cell>
          <cell r="N14750" t="str">
            <v>GR038ON01A1372649</v>
          </cell>
        </row>
        <row r="14751">
          <cell r="M14751">
            <v>8179244594</v>
          </cell>
          <cell r="N14751" t="str">
            <v>GR038ON01A1372665</v>
          </cell>
        </row>
        <row r="14752">
          <cell r="M14752">
            <v>7499772558</v>
          </cell>
          <cell r="N14752" t="str">
            <v>GR038ON01A1373280</v>
          </cell>
        </row>
        <row r="14753">
          <cell r="M14753">
            <v>7995537797</v>
          </cell>
          <cell r="N14753" t="str">
            <v>GR038ON01A1376577</v>
          </cell>
        </row>
        <row r="14754">
          <cell r="M14754">
            <v>9000045571</v>
          </cell>
          <cell r="N14754" t="str">
            <v>GR038ON01A1376768</v>
          </cell>
        </row>
        <row r="14755">
          <cell r="M14755">
            <v>9848104604</v>
          </cell>
          <cell r="N14755" t="str">
            <v>GR038ON01A1379686</v>
          </cell>
        </row>
        <row r="14756">
          <cell r="M14756">
            <v>9700012394</v>
          </cell>
          <cell r="N14756" t="str">
            <v>GR038ON01A1380000</v>
          </cell>
        </row>
        <row r="14757">
          <cell r="M14757">
            <v>9989005709</v>
          </cell>
          <cell r="N14757" t="str">
            <v>GR038ON01A1379782</v>
          </cell>
        </row>
        <row r="14758">
          <cell r="M14758">
            <v>8897854003</v>
          </cell>
          <cell r="N14758" t="str">
            <v>GR038ON01A1379819</v>
          </cell>
        </row>
        <row r="14759">
          <cell r="M14759">
            <v>9502583212</v>
          </cell>
          <cell r="N14759" t="str">
            <v>GR038ON01A1379358</v>
          </cell>
        </row>
        <row r="14760">
          <cell r="M14760">
            <v>9640731231</v>
          </cell>
          <cell r="N14760" t="str">
            <v>GR038ON01A1379633</v>
          </cell>
        </row>
        <row r="14761">
          <cell r="M14761">
            <v>9493774700</v>
          </cell>
          <cell r="N14761" t="str">
            <v>GR038ON01A1383042</v>
          </cell>
        </row>
        <row r="14762">
          <cell r="M14762">
            <v>8099729729</v>
          </cell>
          <cell r="N14762" t="str">
            <v>GR038ON01A1382938</v>
          </cell>
        </row>
        <row r="14763">
          <cell r="M14763">
            <v>8074547630</v>
          </cell>
          <cell r="N14763" t="str">
            <v>GR038ON01A1382913</v>
          </cell>
        </row>
        <row r="14764">
          <cell r="M14764">
            <v>9542894636</v>
          </cell>
          <cell r="N14764" t="str">
            <v>GR038ON01A1382931</v>
          </cell>
        </row>
        <row r="14765">
          <cell r="M14765">
            <v>9611737678</v>
          </cell>
          <cell r="N14765" t="str">
            <v>GR038ON01A1383253</v>
          </cell>
        </row>
        <row r="14766">
          <cell r="M14766">
            <v>9704416258</v>
          </cell>
          <cell r="N14766" t="str">
            <v>GR038ON01A1383398</v>
          </cell>
        </row>
        <row r="14767">
          <cell r="M14767">
            <v>7661933853</v>
          </cell>
          <cell r="N14767" t="str">
            <v>GR038ON01A1387595</v>
          </cell>
        </row>
        <row r="14768">
          <cell r="M14768">
            <v>7013334612</v>
          </cell>
          <cell r="N14768" t="str">
            <v>GR038ON01A1386709</v>
          </cell>
        </row>
        <row r="14769">
          <cell r="M14769">
            <v>9848280723</v>
          </cell>
          <cell r="N14769" t="str">
            <v>GR038ON01A1386716</v>
          </cell>
        </row>
        <row r="14770">
          <cell r="M14770">
            <v>9441745103</v>
          </cell>
          <cell r="N14770" t="str">
            <v>GR038ON01A1386720</v>
          </cell>
        </row>
        <row r="14771">
          <cell r="M14771">
            <v>9494582790</v>
          </cell>
          <cell r="N14771" t="str">
            <v>GR038ON01A1386814</v>
          </cell>
        </row>
        <row r="14772">
          <cell r="M14772">
            <v>9705865786</v>
          </cell>
          <cell r="N14772" t="str">
            <v>GR038ON01A1391032</v>
          </cell>
        </row>
        <row r="14773">
          <cell r="M14773">
            <v>7799009767</v>
          </cell>
          <cell r="N14773" t="str">
            <v>GR038ON01A1391012</v>
          </cell>
        </row>
        <row r="14774">
          <cell r="M14774">
            <v>9640021277</v>
          </cell>
          <cell r="N14774" t="str">
            <v>GR038ON01A1391231</v>
          </cell>
        </row>
        <row r="14775">
          <cell r="M14775">
            <v>8309914643</v>
          </cell>
          <cell r="N14775" t="str">
            <v>GR038ON01A1393824</v>
          </cell>
        </row>
        <row r="14776">
          <cell r="M14776">
            <v>9066308419</v>
          </cell>
          <cell r="N14776" t="str">
            <v>GR038ON01A1394376</v>
          </cell>
        </row>
        <row r="14777">
          <cell r="M14777">
            <v>6302576177</v>
          </cell>
          <cell r="N14777" t="str">
            <v>GR038ON01A1397642</v>
          </cell>
        </row>
        <row r="14778">
          <cell r="M14778">
            <v>9542066278</v>
          </cell>
          <cell r="N14778" t="str">
            <v>GR038ON01A1397625</v>
          </cell>
        </row>
        <row r="14779">
          <cell r="M14779">
            <v>9704338000</v>
          </cell>
          <cell r="N14779" t="str">
            <v>GR038ON01A1397814</v>
          </cell>
        </row>
        <row r="14780">
          <cell r="M14780">
            <v>9000562649</v>
          </cell>
          <cell r="N14780" t="str">
            <v>GR038ON01A1398975</v>
          </cell>
        </row>
        <row r="14781">
          <cell r="M14781">
            <v>8500617149</v>
          </cell>
          <cell r="N14781" t="str">
            <v>GR038ON01A1397704</v>
          </cell>
        </row>
        <row r="14782">
          <cell r="M14782">
            <v>8886992233</v>
          </cell>
          <cell r="N14782" t="str">
            <v>GR038ON01A1397698</v>
          </cell>
        </row>
        <row r="14783">
          <cell r="M14783">
            <v>7702555604</v>
          </cell>
          <cell r="N14783" t="str">
            <v>GR038ON01A1399246</v>
          </cell>
        </row>
        <row r="14784">
          <cell r="M14784">
            <v>8884906660</v>
          </cell>
          <cell r="N14784" t="str">
            <v>GR038ON01A1401683</v>
          </cell>
        </row>
        <row r="14785">
          <cell r="M14785">
            <v>9121514504</v>
          </cell>
          <cell r="N14785" t="str">
            <v>GR038ON01A1401684</v>
          </cell>
        </row>
        <row r="14786">
          <cell r="M14786">
            <v>8096267065</v>
          </cell>
          <cell r="N14786" t="str">
            <v>GR038ON01A1401681</v>
          </cell>
        </row>
        <row r="14787">
          <cell r="M14787">
            <v>9059776203</v>
          </cell>
          <cell r="N14787" t="str">
            <v>GR038ON01A1401682</v>
          </cell>
        </row>
        <row r="14788">
          <cell r="M14788">
            <v>9620012456</v>
          </cell>
          <cell r="N14788" t="str">
            <v>GR038ON01A1401687</v>
          </cell>
        </row>
        <row r="14789">
          <cell r="M14789">
            <v>8096523837</v>
          </cell>
          <cell r="N14789" t="str">
            <v>GR038ON01A1401685</v>
          </cell>
        </row>
        <row r="14790">
          <cell r="M14790">
            <v>9030111878</v>
          </cell>
          <cell r="N14790" t="str">
            <v>GR038ON01A1401686</v>
          </cell>
        </row>
        <row r="14791">
          <cell r="M14791">
            <v>9010409079</v>
          </cell>
          <cell r="N14791" t="str">
            <v>GR038ON01A1402455</v>
          </cell>
        </row>
        <row r="14792">
          <cell r="M14792">
            <v>9963369943</v>
          </cell>
          <cell r="N14792" t="str">
            <v>GR038ON01A1402771</v>
          </cell>
        </row>
        <row r="14793">
          <cell r="M14793">
            <v>7661846408</v>
          </cell>
          <cell r="N14793" t="str">
            <v>GR038ON01A1406219</v>
          </cell>
        </row>
        <row r="14794">
          <cell r="M14794">
            <v>8197016006</v>
          </cell>
          <cell r="N14794" t="str">
            <v>GR038ON01A1406396</v>
          </cell>
        </row>
        <row r="14795">
          <cell r="M14795">
            <v>9666614889</v>
          </cell>
        </row>
        <row r="14796">
          <cell r="M14796">
            <v>9966991123</v>
          </cell>
          <cell r="N14796" t="str">
            <v>GR038ON01A1408577</v>
          </cell>
        </row>
        <row r="14797">
          <cell r="M14797">
            <v>9700783788</v>
          </cell>
          <cell r="N14797" t="str">
            <v>GR038ON01A1408977</v>
          </cell>
        </row>
        <row r="14798">
          <cell r="M14798">
            <v>9951028866</v>
          </cell>
          <cell r="N14798" t="str">
            <v>GR038ON01A1412635</v>
          </cell>
        </row>
        <row r="14799">
          <cell r="M14799">
            <v>9177911470</v>
          </cell>
          <cell r="N14799" t="str">
            <v>GR038ON01A1412663</v>
          </cell>
        </row>
        <row r="14800">
          <cell r="M14800">
            <v>8712410490</v>
          </cell>
          <cell r="N14800" t="str">
            <v>GR038ON01A1413359</v>
          </cell>
        </row>
        <row r="14801">
          <cell r="M14801">
            <v>8008899619</v>
          </cell>
          <cell r="N14801" t="str">
            <v>GR038ON01A1413388</v>
          </cell>
        </row>
        <row r="14802">
          <cell r="M14802">
            <v>8247794838</v>
          </cell>
          <cell r="N14802" t="str">
            <v>GR038ON01A1415873</v>
          </cell>
        </row>
        <row r="14803">
          <cell r="M14803">
            <v>7661098559</v>
          </cell>
          <cell r="N14803" t="str">
            <v>GR038ON01A1415916</v>
          </cell>
        </row>
        <row r="14804">
          <cell r="M14804">
            <v>9642288112</v>
          </cell>
          <cell r="N14804" t="str">
            <v>GR038ON01A1416015</v>
          </cell>
        </row>
        <row r="14805">
          <cell r="M14805">
            <v>9916880575</v>
          </cell>
          <cell r="N14805" t="str">
            <v>GR038ON01A1416027</v>
          </cell>
        </row>
        <row r="14806">
          <cell r="M14806">
            <v>9966445579</v>
          </cell>
          <cell r="N14806" t="str">
            <v>GR038ON01A1416064</v>
          </cell>
        </row>
        <row r="14807">
          <cell r="M14807">
            <v>9246234511</v>
          </cell>
          <cell r="N14807" t="str">
            <v>GR038ON01A1419091</v>
          </cell>
        </row>
        <row r="14808">
          <cell r="M14808">
            <v>9553228508</v>
          </cell>
          <cell r="N14808" t="str">
            <v>GR038ON01A1421454</v>
          </cell>
        </row>
        <row r="14809">
          <cell r="M14809">
            <v>9493591112</v>
          </cell>
          <cell r="N14809" t="str">
            <v>GR038ON01A1420002</v>
          </cell>
        </row>
        <row r="14810">
          <cell r="M14810">
            <v>8019666801</v>
          </cell>
          <cell r="N14810" t="str">
            <v>GR038ON01A1422715</v>
          </cell>
        </row>
        <row r="14811">
          <cell r="M14811">
            <v>8142028771</v>
          </cell>
          <cell r="N14811" t="str">
            <v>GR038ON01A1425085</v>
          </cell>
        </row>
        <row r="14812">
          <cell r="M14812">
            <v>9866149492</v>
          </cell>
          <cell r="N14812" t="str">
            <v>GR038ON01A1426320</v>
          </cell>
        </row>
        <row r="14813">
          <cell r="M14813">
            <v>9893323223</v>
          </cell>
          <cell r="N14813" t="str">
            <v>GR038ON01A1423316</v>
          </cell>
        </row>
        <row r="14814">
          <cell r="M14814">
            <v>9666702222</v>
          </cell>
          <cell r="N14814" t="str">
            <v>GR038ON01A1423311</v>
          </cell>
        </row>
        <row r="14815">
          <cell r="M14815">
            <v>8501851219</v>
          </cell>
          <cell r="N14815" t="str">
            <v>GR038ON01A1423306</v>
          </cell>
        </row>
        <row r="14816">
          <cell r="M14816">
            <v>9542894500</v>
          </cell>
          <cell r="N14816" t="str">
            <v>GR038ON01A1427005</v>
          </cell>
        </row>
        <row r="14817">
          <cell r="M14817">
            <v>9949844398</v>
          </cell>
          <cell r="N14817" t="str">
            <v>GR038ON01A1428458</v>
          </cell>
        </row>
        <row r="14818">
          <cell r="M14818">
            <v>9866760223</v>
          </cell>
          <cell r="N14818" t="str">
            <v>GR038ON01A1428811</v>
          </cell>
        </row>
        <row r="14819">
          <cell r="M14819">
            <v>9100011244</v>
          </cell>
          <cell r="N14819" t="str">
            <v>GR038ON01A1429890</v>
          </cell>
        </row>
        <row r="14820">
          <cell r="M14820">
            <v>9100290360</v>
          </cell>
          <cell r="N14820" t="str">
            <v>GR038ON01A1429923</v>
          </cell>
        </row>
        <row r="14821">
          <cell r="M14821">
            <v>9848484929</v>
          </cell>
          <cell r="N14821" t="str">
            <v>GR038ON01A1429957</v>
          </cell>
        </row>
        <row r="14822">
          <cell r="M14822">
            <v>9505037037</v>
          </cell>
          <cell r="N14822" t="str">
            <v>GR038ON01A1430019</v>
          </cell>
        </row>
        <row r="14823">
          <cell r="M14823">
            <v>9177239991</v>
          </cell>
          <cell r="N14823" t="str">
            <v>GR038ON01A1428325</v>
          </cell>
        </row>
        <row r="14824">
          <cell r="M14824">
            <v>9010797894</v>
          </cell>
          <cell r="N14824" t="str">
            <v>GR038ON01A1429991</v>
          </cell>
        </row>
        <row r="14825">
          <cell r="M14825">
            <v>9440843969</v>
          </cell>
          <cell r="N14825" t="str">
            <v>GR038ON01A1430835</v>
          </cell>
        </row>
        <row r="14826">
          <cell r="M14826">
            <v>9885160555</v>
          </cell>
          <cell r="N14826" t="str">
            <v>GR038ON01A1432433</v>
          </cell>
        </row>
        <row r="14827">
          <cell r="M14827">
            <v>8179914799</v>
          </cell>
          <cell r="N14827" t="str">
            <v>GR038ON01A1434945</v>
          </cell>
        </row>
        <row r="14828">
          <cell r="M14828">
            <v>9697589589</v>
          </cell>
          <cell r="N14828" t="str">
            <v>GR038ON01A1435129</v>
          </cell>
        </row>
        <row r="14829">
          <cell r="M14829">
            <v>9177192180</v>
          </cell>
          <cell r="N14829" t="str">
            <v>GR038ON01A1439632</v>
          </cell>
        </row>
        <row r="14830">
          <cell r="M14830">
            <v>9885166124</v>
          </cell>
          <cell r="N14830" t="str">
            <v>GR038ON01A1436790</v>
          </cell>
        </row>
        <row r="14831">
          <cell r="M14831">
            <v>6300287910</v>
          </cell>
          <cell r="N14831" t="str">
            <v>GR038ON01A1436795</v>
          </cell>
        </row>
        <row r="14832">
          <cell r="M14832">
            <v>9948308836</v>
          </cell>
          <cell r="N14832" t="str">
            <v>GR038ON01A1436809</v>
          </cell>
        </row>
        <row r="14833">
          <cell r="M14833">
            <v>9652429668</v>
          </cell>
          <cell r="N14833" t="str">
            <v>GR038ON01A1439951</v>
          </cell>
        </row>
        <row r="14834">
          <cell r="M14834">
            <v>9948160110</v>
          </cell>
          <cell r="N14834" t="str">
            <v>GR038ON01A1436800</v>
          </cell>
        </row>
        <row r="14835">
          <cell r="M14835">
            <v>8179199099</v>
          </cell>
          <cell r="N14835" t="str">
            <v>GR038ON01A1443312</v>
          </cell>
        </row>
        <row r="14836">
          <cell r="M14836">
            <v>9967834537</v>
          </cell>
          <cell r="N14836" t="str">
            <v>GR038ON01A1443755</v>
          </cell>
        </row>
        <row r="14837">
          <cell r="M14837">
            <v>8499096030</v>
          </cell>
          <cell r="N14837" t="str">
            <v>GR038ON01A1445702</v>
          </cell>
        </row>
        <row r="14838">
          <cell r="M14838">
            <v>9573573975</v>
          </cell>
          <cell r="N14838" t="str">
            <v>GR038ON01A1446300</v>
          </cell>
        </row>
        <row r="14839">
          <cell r="M14839">
            <v>9866206677</v>
          </cell>
          <cell r="N14839" t="str">
            <v>GR038ON01A1443707</v>
          </cell>
        </row>
        <row r="14840">
          <cell r="M14840">
            <v>9347102739</v>
          </cell>
          <cell r="N14840" t="str">
            <v>GR038ON01A1446680</v>
          </cell>
        </row>
        <row r="14841">
          <cell r="M14841">
            <v>9133330369</v>
          </cell>
          <cell r="N14841" t="str">
            <v>GR038HY03B1205748</v>
          </cell>
        </row>
        <row r="14842">
          <cell r="M14842">
            <v>9849872495</v>
          </cell>
          <cell r="N14842" t="str">
            <v>GR038HY03B1205764</v>
          </cell>
        </row>
        <row r="14843">
          <cell r="M14843">
            <v>7799324125</v>
          </cell>
          <cell r="N14843" t="str">
            <v>GR038HY03B1206043</v>
          </cell>
        </row>
        <row r="14844">
          <cell r="M14844">
            <v>9652591947</v>
          </cell>
          <cell r="N14844" t="str">
            <v>GR038HY03B1208149</v>
          </cell>
        </row>
        <row r="14845">
          <cell r="M14845">
            <v>9701212879</v>
          </cell>
          <cell r="N14845" t="str">
            <v>GR038HY03B1208209</v>
          </cell>
        </row>
        <row r="14846">
          <cell r="M14846">
            <v>8008944229</v>
          </cell>
          <cell r="N14846" t="str">
            <v>GR038HY03B1205503</v>
          </cell>
        </row>
        <row r="14847">
          <cell r="M14847">
            <v>6178585779</v>
          </cell>
          <cell r="N14847" t="str">
            <v>GR038HY03B1205507</v>
          </cell>
        </row>
        <row r="14848">
          <cell r="M14848">
            <v>9246590573</v>
          </cell>
          <cell r="N14848" t="str">
            <v>GR038HY03B1205510</v>
          </cell>
        </row>
        <row r="14849">
          <cell r="M14849">
            <v>7989884208</v>
          </cell>
          <cell r="N14849" t="str">
            <v>GR038HY03B1205513</v>
          </cell>
        </row>
        <row r="14850">
          <cell r="M14850">
            <v>7845564309</v>
          </cell>
          <cell r="N14850" t="str">
            <v>GR038HY03B1208701</v>
          </cell>
        </row>
        <row r="14851">
          <cell r="M14851">
            <v>9848948555</v>
          </cell>
          <cell r="N14851" t="str">
            <v>GR038HY03B1208702</v>
          </cell>
        </row>
        <row r="14852">
          <cell r="M14852">
            <v>6300821574</v>
          </cell>
          <cell r="N14852" t="str">
            <v>GR038HY03B1208703</v>
          </cell>
        </row>
        <row r="14853">
          <cell r="M14853">
            <v>9550163508</v>
          </cell>
          <cell r="N14853" t="str">
            <v>GR038HY03B1208704</v>
          </cell>
        </row>
        <row r="14854">
          <cell r="M14854">
            <v>8121367954</v>
          </cell>
          <cell r="N14854" t="str">
            <v>GR038HY03B1208705</v>
          </cell>
        </row>
        <row r="14855">
          <cell r="M14855">
            <v>8886288516</v>
          </cell>
          <cell r="N14855" t="str">
            <v>GR038HY03B1208708</v>
          </cell>
        </row>
        <row r="14856">
          <cell r="M14856">
            <v>8125191696</v>
          </cell>
          <cell r="N14856" t="str">
            <v>GR038HY03B1208709</v>
          </cell>
        </row>
        <row r="14857">
          <cell r="M14857">
            <v>9652277767</v>
          </cell>
          <cell r="N14857" t="str">
            <v>GR038HY03B1208710</v>
          </cell>
        </row>
        <row r="14858">
          <cell r="M14858">
            <v>9390366532</v>
          </cell>
          <cell r="N14858" t="str">
            <v>GR038HY03B1208712</v>
          </cell>
        </row>
        <row r="14859">
          <cell r="M14859">
            <v>9704234070</v>
          </cell>
          <cell r="N14859" t="str">
            <v>GR038HY03B1208717</v>
          </cell>
        </row>
        <row r="14860">
          <cell r="M14860">
            <v>9866471008</v>
          </cell>
          <cell r="N14860" t="str">
            <v>GR038HY03B1208718</v>
          </cell>
        </row>
        <row r="14861">
          <cell r="M14861">
            <v>9059041345</v>
          </cell>
          <cell r="N14861" t="str">
            <v>GR038HY03B1208813</v>
          </cell>
        </row>
        <row r="14862">
          <cell r="M14862">
            <v>9989275108</v>
          </cell>
          <cell r="N14862" t="str">
            <v>GR038HY03B1208818</v>
          </cell>
        </row>
        <row r="14863">
          <cell r="M14863">
            <v>9248467089</v>
          </cell>
          <cell r="N14863" t="str">
            <v>GR038HY03B1210827</v>
          </cell>
        </row>
        <row r="14864">
          <cell r="M14864">
            <v>6301682149</v>
          </cell>
          <cell r="N14864" t="str">
            <v>GR038HY03B1211300</v>
          </cell>
        </row>
        <row r="14865">
          <cell r="M14865">
            <v>9652660007</v>
          </cell>
          <cell r="N14865" t="str">
            <v>GR038HY03B1211320</v>
          </cell>
        </row>
        <row r="14866">
          <cell r="M14866">
            <v>9440590757</v>
          </cell>
          <cell r="N14866" t="str">
            <v>GR038HY03B1211342</v>
          </cell>
        </row>
        <row r="14867">
          <cell r="M14867">
            <v>9701000109</v>
          </cell>
          <cell r="N14867" t="str">
            <v>GR038HY03B1211347</v>
          </cell>
        </row>
        <row r="14868">
          <cell r="M14868">
            <v>9059929288</v>
          </cell>
          <cell r="N14868" t="str">
            <v>GR038HY03B1211425</v>
          </cell>
        </row>
        <row r="14869">
          <cell r="M14869">
            <v>9948494606</v>
          </cell>
          <cell r="N14869" t="str">
            <v>GR038HY03B1211523</v>
          </cell>
        </row>
        <row r="14870">
          <cell r="M14870">
            <v>9440247745</v>
          </cell>
          <cell r="N14870" t="str">
            <v>GR038HY03B1211629</v>
          </cell>
        </row>
        <row r="14871">
          <cell r="M14871">
            <v>9177779567</v>
          </cell>
          <cell r="N14871" t="str">
            <v>GR038HY03B1211656</v>
          </cell>
        </row>
        <row r="14872">
          <cell r="M14872">
            <v>9160006380</v>
          </cell>
          <cell r="N14872" t="str">
            <v>GR038HY03B1212194</v>
          </cell>
        </row>
        <row r="14873">
          <cell r="M14873">
            <v>9985094333</v>
          </cell>
          <cell r="N14873" t="str">
            <v>GR038HY03B1212209</v>
          </cell>
        </row>
        <row r="14874">
          <cell r="M14874">
            <v>9666696561</v>
          </cell>
          <cell r="N14874" t="str">
            <v>GR038HY03B1212368</v>
          </cell>
        </row>
        <row r="14875">
          <cell r="M14875">
            <v>9346098777</v>
          </cell>
          <cell r="N14875" t="str">
            <v>GR038HY03B1212924</v>
          </cell>
        </row>
        <row r="14876">
          <cell r="M14876">
            <v>9553738111</v>
          </cell>
          <cell r="N14876" t="str">
            <v>GR038HY03B1213199</v>
          </cell>
        </row>
        <row r="14877">
          <cell r="M14877">
            <v>8639895013</v>
          </cell>
          <cell r="N14877" t="str">
            <v>GR038HY03B1212548</v>
          </cell>
        </row>
        <row r="14878">
          <cell r="M14878">
            <v>9966554455</v>
          </cell>
          <cell r="N14878" t="str">
            <v>GR038HY03B1212556</v>
          </cell>
        </row>
        <row r="14879">
          <cell r="M14879">
            <v>8688853728</v>
          </cell>
          <cell r="N14879" t="str">
            <v>GR038HY03B1215005</v>
          </cell>
        </row>
        <row r="14880">
          <cell r="M14880">
            <v>9908502644</v>
          </cell>
          <cell r="N14880" t="str">
            <v>GR038HY03B1205514</v>
          </cell>
        </row>
        <row r="14881">
          <cell r="M14881">
            <v>9652512308</v>
          </cell>
          <cell r="N14881" t="str">
            <v>GR038HY03B1216984</v>
          </cell>
        </row>
        <row r="14882">
          <cell r="M14882">
            <v>8885468808</v>
          </cell>
          <cell r="N14882" t="str">
            <v>GR038HY03B1217156</v>
          </cell>
        </row>
        <row r="14883">
          <cell r="M14883">
            <v>9014816534</v>
          </cell>
          <cell r="N14883" t="str">
            <v>GR038HY03B1217174</v>
          </cell>
        </row>
        <row r="14884">
          <cell r="M14884">
            <v>7286073030</v>
          </cell>
          <cell r="N14884" t="str">
            <v>GR038HY03B1217179</v>
          </cell>
        </row>
        <row r="14885">
          <cell r="M14885">
            <v>9908019180</v>
          </cell>
          <cell r="N14885" t="str">
            <v>GR038HY03B1217225</v>
          </cell>
        </row>
        <row r="14886">
          <cell r="M14886">
            <v>9498294910</v>
          </cell>
          <cell r="N14886" t="str">
            <v>GR038HY03B1217503</v>
          </cell>
        </row>
        <row r="14887">
          <cell r="M14887">
            <v>8886484823</v>
          </cell>
          <cell r="N14887" t="str">
            <v>GR038HY03B1217522</v>
          </cell>
        </row>
        <row r="14888">
          <cell r="M14888">
            <v>8374825456</v>
          </cell>
          <cell r="N14888" t="str">
            <v>GR038HY03B1217540</v>
          </cell>
        </row>
        <row r="14889">
          <cell r="M14889">
            <v>9908913513</v>
          </cell>
          <cell r="N14889" t="str">
            <v>GR038HY03B1217554</v>
          </cell>
        </row>
        <row r="14890">
          <cell r="M14890">
            <v>8297931294</v>
          </cell>
          <cell r="N14890" t="str">
            <v>GR038HY03B1217574</v>
          </cell>
        </row>
        <row r="14891">
          <cell r="M14891">
            <v>8297995005</v>
          </cell>
          <cell r="N14891" t="str">
            <v>GR038HY03B1217587</v>
          </cell>
        </row>
        <row r="14892">
          <cell r="M14892">
            <v>9618336633</v>
          </cell>
          <cell r="N14892" t="str">
            <v>GR038HY03B1217597</v>
          </cell>
        </row>
        <row r="14893">
          <cell r="M14893">
            <v>9182396017</v>
          </cell>
          <cell r="N14893" t="str">
            <v>GR038HY03B1217212</v>
          </cell>
        </row>
        <row r="14894">
          <cell r="M14894">
            <v>9000012798</v>
          </cell>
          <cell r="N14894" t="str">
            <v>GR038HY03B1217151</v>
          </cell>
        </row>
        <row r="14895">
          <cell r="M14895">
            <v>8790557057</v>
          </cell>
          <cell r="N14895" t="str">
            <v>GR038HY03B1217410</v>
          </cell>
        </row>
        <row r="14896">
          <cell r="M14896">
            <v>9441031782</v>
          </cell>
          <cell r="N14896" t="str">
            <v>GR038HY03B1217333</v>
          </cell>
        </row>
        <row r="14897">
          <cell r="M14897">
            <v>9483189883</v>
          </cell>
          <cell r="N14897" t="str">
            <v>GR038HY03B1217271</v>
          </cell>
        </row>
        <row r="14898">
          <cell r="M14898">
            <v>9848962482</v>
          </cell>
          <cell r="N14898" t="str">
            <v>GR038HY03B1217232</v>
          </cell>
        </row>
        <row r="14899">
          <cell r="M14899">
            <v>8121885114</v>
          </cell>
          <cell r="N14899" t="str">
            <v>GR038HY03B1219172</v>
          </cell>
        </row>
        <row r="14900">
          <cell r="M14900">
            <v>9738751868</v>
          </cell>
          <cell r="N14900" t="str">
            <v>GR038HY03B1220595</v>
          </cell>
        </row>
        <row r="14901">
          <cell r="M14901">
            <v>9876987564</v>
          </cell>
          <cell r="N14901" t="str">
            <v>GR038HY03B1220688</v>
          </cell>
        </row>
        <row r="14902">
          <cell r="M14902">
            <v>9849107026</v>
          </cell>
          <cell r="N14902" t="str">
            <v>GR038HY03B1220708</v>
          </cell>
        </row>
        <row r="14903">
          <cell r="M14903">
            <v>9848011212</v>
          </cell>
          <cell r="N14903" t="str">
            <v>GR038HY03B1220680</v>
          </cell>
        </row>
        <row r="14904">
          <cell r="M14904">
            <v>9849595713</v>
          </cell>
          <cell r="N14904" t="str">
            <v>GR038HY03B1222789</v>
          </cell>
        </row>
        <row r="14905">
          <cell r="M14905">
            <v>9849386620</v>
          </cell>
          <cell r="N14905" t="str">
            <v>GR038HY03B1223435</v>
          </cell>
        </row>
        <row r="14906">
          <cell r="M14906">
            <v>9676887573</v>
          </cell>
          <cell r="N14906" t="str">
            <v>GR038HY03B1223535</v>
          </cell>
        </row>
        <row r="14907">
          <cell r="M14907">
            <v>9966013015</v>
          </cell>
          <cell r="N14907" t="str">
            <v>GR038HY03B1223675</v>
          </cell>
        </row>
        <row r="14908">
          <cell r="M14908">
            <v>7981363090</v>
          </cell>
          <cell r="N14908" t="str">
            <v>GR038HY03B1220661</v>
          </cell>
        </row>
        <row r="14909">
          <cell r="M14909">
            <v>9550446699</v>
          </cell>
          <cell r="N14909" t="str">
            <v>GR038HY03B1220676</v>
          </cell>
        </row>
        <row r="14910">
          <cell r="M14910">
            <v>9866222377</v>
          </cell>
          <cell r="N14910" t="str">
            <v>GR038HY03B1220678</v>
          </cell>
        </row>
        <row r="14911">
          <cell r="M14911">
            <v>8008625354</v>
          </cell>
          <cell r="N14911" t="str">
            <v>GR038HY03B1224750</v>
          </cell>
        </row>
        <row r="14912">
          <cell r="M14912">
            <v>9666183909</v>
          </cell>
          <cell r="N14912" t="str">
            <v>GR038HY03B1225818</v>
          </cell>
        </row>
        <row r="14913">
          <cell r="M14913">
            <v>9246806018</v>
          </cell>
          <cell r="N14913" t="str">
            <v>GR038HY03B1226117</v>
          </cell>
        </row>
        <row r="14914">
          <cell r="M14914">
            <v>9963405555</v>
          </cell>
          <cell r="N14914" t="str">
            <v>GR038HY03B1226278</v>
          </cell>
        </row>
        <row r="14915">
          <cell r="M14915">
            <v>9963030103</v>
          </cell>
          <cell r="N14915" t="str">
            <v>GR038HY03B1226521</v>
          </cell>
        </row>
        <row r="14916">
          <cell r="M14916">
            <v>9000180608</v>
          </cell>
          <cell r="N14916" t="str">
            <v>GR038HY03B1226598</v>
          </cell>
        </row>
        <row r="14917">
          <cell r="M14917">
            <v>9603393177</v>
          </cell>
          <cell r="N14917" t="str">
            <v>GR038HY03B1226632</v>
          </cell>
        </row>
        <row r="14918">
          <cell r="M14918">
            <v>8374210595</v>
          </cell>
          <cell r="N14918" t="str">
            <v>GR038HY03B1226937</v>
          </cell>
        </row>
        <row r="14919">
          <cell r="M14919">
            <v>9490324007</v>
          </cell>
          <cell r="N14919" t="str">
            <v>GR038HY03B1226987</v>
          </cell>
        </row>
        <row r="14920">
          <cell r="M14920">
            <v>9885026542</v>
          </cell>
          <cell r="N14920" t="str">
            <v>GR038HY03B1227247</v>
          </cell>
        </row>
        <row r="14921">
          <cell r="M14921">
            <v>9701856486</v>
          </cell>
          <cell r="N14921" t="str">
            <v>GR038HY03B1227610</v>
          </cell>
        </row>
        <row r="14922">
          <cell r="M14922">
            <v>9618144416</v>
          </cell>
          <cell r="N14922" t="str">
            <v>GR038HY03B1227617</v>
          </cell>
        </row>
        <row r="14923">
          <cell r="M14923">
            <v>9705557474</v>
          </cell>
          <cell r="N14923" t="str">
            <v>GR038HY03B1227618</v>
          </cell>
        </row>
        <row r="14924">
          <cell r="M14924">
            <v>9849353997</v>
          </cell>
          <cell r="N14924" t="str">
            <v>GR038HY03B1227623</v>
          </cell>
        </row>
        <row r="14925">
          <cell r="M14925">
            <v>9966433666</v>
          </cell>
          <cell r="N14925" t="str">
            <v>GR038HY03B1227628</v>
          </cell>
        </row>
        <row r="14926">
          <cell r="M14926">
            <v>9494499962</v>
          </cell>
          <cell r="N14926" t="str">
            <v>GR038HY03B1227634</v>
          </cell>
        </row>
        <row r="14927">
          <cell r="M14927">
            <v>8125677401</v>
          </cell>
          <cell r="N14927" t="str">
            <v>GR038HY03B1227635</v>
          </cell>
        </row>
        <row r="14928">
          <cell r="M14928">
            <v>9391031601</v>
          </cell>
          <cell r="N14928" t="str">
            <v>GR038HY03B1227637</v>
          </cell>
        </row>
        <row r="14929">
          <cell r="M14929">
            <v>7660035472</v>
          </cell>
          <cell r="N14929" t="str">
            <v>GR038HY03B1227638</v>
          </cell>
        </row>
        <row r="14930">
          <cell r="M14930">
            <v>9866012223</v>
          </cell>
          <cell r="N14930" t="str">
            <v>GR038HY03B1227640</v>
          </cell>
        </row>
        <row r="14931">
          <cell r="M14931">
            <v>9398409997</v>
          </cell>
          <cell r="N14931" t="str">
            <v>GR038HY03B1227655</v>
          </cell>
        </row>
        <row r="14932">
          <cell r="M14932">
            <v>9505637391</v>
          </cell>
          <cell r="N14932" t="str">
            <v>GR038HY03B1228880</v>
          </cell>
        </row>
        <row r="14933">
          <cell r="M14933">
            <v>9182272886</v>
          </cell>
          <cell r="N14933" t="str">
            <v>GR038HY03B1228960</v>
          </cell>
        </row>
        <row r="14934">
          <cell r="M14934">
            <v>9849584539</v>
          </cell>
          <cell r="N14934" t="str">
            <v>GR038HY03B1229059</v>
          </cell>
        </row>
        <row r="14935">
          <cell r="M14935">
            <v>9052354007</v>
          </cell>
          <cell r="N14935" t="str">
            <v>GR038HY03B1229088</v>
          </cell>
        </row>
        <row r="14936">
          <cell r="M14936">
            <v>9866845952</v>
          </cell>
          <cell r="N14936" t="str">
            <v>GR038HY03B1229134</v>
          </cell>
        </row>
        <row r="14937">
          <cell r="M14937">
            <v>9989171700</v>
          </cell>
          <cell r="N14937" t="str">
            <v>GR038HY03B1230026</v>
          </cell>
        </row>
        <row r="14938">
          <cell r="M14938">
            <v>6366776054</v>
          </cell>
          <cell r="N14938" t="str">
            <v>GR038HY03B1223688</v>
          </cell>
        </row>
        <row r="14939">
          <cell r="M14939">
            <v>9959718374</v>
          </cell>
          <cell r="N14939" t="str">
            <v>GR038HY03B1223685</v>
          </cell>
        </row>
        <row r="14940">
          <cell r="M14940">
            <v>9885716987</v>
          </cell>
          <cell r="N14940" t="str">
            <v>GR038HY03B1223678</v>
          </cell>
        </row>
        <row r="14941">
          <cell r="M14941">
            <v>8522000094</v>
          </cell>
          <cell r="N14941" t="str">
            <v>GR038HY03B1223674</v>
          </cell>
        </row>
        <row r="14942">
          <cell r="M14942">
            <v>9345123444</v>
          </cell>
          <cell r="N14942" t="str">
            <v>GR038HY03B1228926</v>
          </cell>
        </row>
        <row r="14943">
          <cell r="M14943">
            <v>7995999516</v>
          </cell>
          <cell r="N14943" t="str">
            <v>GR038HY03B1228936</v>
          </cell>
        </row>
        <row r="14944">
          <cell r="M14944">
            <v>9505185554</v>
          </cell>
          <cell r="N14944" t="str">
            <v>GR038HY03B1228942</v>
          </cell>
        </row>
        <row r="14945">
          <cell r="M14945">
            <v>9949213444</v>
          </cell>
          <cell r="N14945" t="str">
            <v>GR038HY03B1229087</v>
          </cell>
        </row>
        <row r="14946">
          <cell r="M14946">
            <v>8121212710</v>
          </cell>
          <cell r="N14946" t="str">
            <v>GR038HY03B1231519</v>
          </cell>
        </row>
        <row r="14947">
          <cell r="M14947">
            <v>9849449966</v>
          </cell>
          <cell r="N14947" t="str">
            <v>GR038HY03B1232436</v>
          </cell>
        </row>
        <row r="14948">
          <cell r="M14948">
            <v>9848206432</v>
          </cell>
          <cell r="N14948" t="str">
            <v>GR038HY03B1232074</v>
          </cell>
        </row>
        <row r="14949">
          <cell r="M14949">
            <v>8977206548</v>
          </cell>
          <cell r="N14949" t="str">
            <v>GR038HY03B1232910</v>
          </cell>
        </row>
        <row r="14950">
          <cell r="M14950">
            <v>9492869966</v>
          </cell>
          <cell r="N14950" t="str">
            <v>GR038HY03B1232939</v>
          </cell>
        </row>
        <row r="14951">
          <cell r="M14951">
            <v>7204004545</v>
          </cell>
          <cell r="N14951" t="str">
            <v>GR038HY03B1232071</v>
          </cell>
        </row>
        <row r="14952">
          <cell r="M14952">
            <v>6291418177</v>
          </cell>
          <cell r="N14952" t="str">
            <v>GR038HY03B1232066</v>
          </cell>
        </row>
        <row r="14953">
          <cell r="M14953">
            <v>8247701651</v>
          </cell>
          <cell r="N14953" t="str">
            <v>GR038HY03B1232056</v>
          </cell>
        </row>
        <row r="14954">
          <cell r="M14954">
            <v>9493917574</v>
          </cell>
          <cell r="N14954" t="str">
            <v>GR038HY03B1232050</v>
          </cell>
        </row>
        <row r="14955">
          <cell r="M14955">
            <v>9885691800</v>
          </cell>
          <cell r="N14955" t="str">
            <v>GR038HY03B1234659</v>
          </cell>
        </row>
        <row r="14956">
          <cell r="M14956">
            <v>8465951425</v>
          </cell>
          <cell r="N14956" t="str">
            <v>GR038HY03B1235293</v>
          </cell>
        </row>
        <row r="14957">
          <cell r="M14957">
            <v>9885988949</v>
          </cell>
          <cell r="N14957" t="str">
            <v>GR038HY03B1235316</v>
          </cell>
        </row>
        <row r="14958">
          <cell r="M14958">
            <v>9000909135</v>
          </cell>
          <cell r="N14958" t="str">
            <v>GR038HY03B1235325</v>
          </cell>
        </row>
        <row r="14959">
          <cell r="M14959">
            <v>9505630098</v>
          </cell>
          <cell r="N14959" t="str">
            <v>GR038HY03B1235369</v>
          </cell>
        </row>
        <row r="14960">
          <cell r="M14960">
            <v>9666428666</v>
          </cell>
          <cell r="N14960" t="str">
            <v>GR038HY03B1235385</v>
          </cell>
        </row>
        <row r="14961">
          <cell r="M14961">
            <v>9676156777</v>
          </cell>
          <cell r="N14961" t="str">
            <v>GR038HY03B1235402</v>
          </cell>
        </row>
        <row r="14962">
          <cell r="M14962">
            <v>9866689787</v>
          </cell>
          <cell r="N14962" t="str">
            <v>GR038HY03B1235404</v>
          </cell>
        </row>
        <row r="14963">
          <cell r="M14963">
            <v>9908807031</v>
          </cell>
          <cell r="N14963" t="str">
            <v>GR038HY03B1236082</v>
          </cell>
        </row>
        <row r="14964">
          <cell r="M14964">
            <v>9030907724</v>
          </cell>
          <cell r="N14964" t="str">
            <v>GR038HY03B1236441</v>
          </cell>
        </row>
        <row r="14965">
          <cell r="M14965">
            <v>9515754468</v>
          </cell>
          <cell r="N14965" t="str">
            <v>GR038HY03B1237299</v>
          </cell>
        </row>
        <row r="14966">
          <cell r="M14966">
            <v>9542685747</v>
          </cell>
          <cell r="N14966" t="str">
            <v>GR038HY03B1236799</v>
          </cell>
        </row>
        <row r="14967">
          <cell r="M14967">
            <v>9494538101</v>
          </cell>
          <cell r="N14967" t="str">
            <v>GR038HY03B1236759</v>
          </cell>
        </row>
        <row r="14968">
          <cell r="M14968">
            <v>9908209236</v>
          </cell>
          <cell r="N14968" t="str">
            <v>GR038HY03B1236760</v>
          </cell>
        </row>
        <row r="14969">
          <cell r="M14969">
            <v>9666106236</v>
          </cell>
          <cell r="N14969" t="str">
            <v>GR038HY03B1236761</v>
          </cell>
        </row>
        <row r="14970">
          <cell r="M14970">
            <v>9885098850</v>
          </cell>
          <cell r="N14970" t="str">
            <v>GR038HY03B1236786</v>
          </cell>
        </row>
        <row r="14971">
          <cell r="M14971">
            <v>6302637923</v>
          </cell>
          <cell r="N14971" t="str">
            <v>GR038HY03B1236788</v>
          </cell>
        </row>
        <row r="14972">
          <cell r="M14972">
            <v>8341806711</v>
          </cell>
          <cell r="N14972" t="str">
            <v>GR038HY03B1236790</v>
          </cell>
        </row>
        <row r="14973">
          <cell r="M14973">
            <v>9866134384</v>
          </cell>
          <cell r="N14973" t="str">
            <v>GR038HY03B1237721</v>
          </cell>
        </row>
        <row r="14974">
          <cell r="M14974">
            <v>9396915006</v>
          </cell>
          <cell r="N14974" t="str">
            <v>GR038HY03B1237868</v>
          </cell>
        </row>
        <row r="14975">
          <cell r="M14975">
            <v>9966662121</v>
          </cell>
          <cell r="N14975" t="str">
            <v>GR038HY03B1237825</v>
          </cell>
        </row>
        <row r="14976">
          <cell r="M14976">
            <v>9133437071</v>
          </cell>
          <cell r="N14976" t="str">
            <v>GR038HY03B1237828</v>
          </cell>
        </row>
        <row r="14977">
          <cell r="M14977">
            <v>9493334848</v>
          </cell>
          <cell r="N14977" t="str">
            <v>GR038HY03B1238670</v>
          </cell>
        </row>
        <row r="14978">
          <cell r="M14978">
            <v>6300297230</v>
          </cell>
          <cell r="N14978" t="str">
            <v>GR038HY03B1241804</v>
          </cell>
        </row>
        <row r="14979">
          <cell r="M14979">
            <v>9966852252</v>
          </cell>
          <cell r="N14979" t="str">
            <v>GR038HY03B1241849</v>
          </cell>
        </row>
        <row r="14980">
          <cell r="M14980">
            <v>9900055885</v>
          </cell>
          <cell r="N14980" t="str">
            <v>GR038HY03B1241864</v>
          </cell>
        </row>
        <row r="14981">
          <cell r="M14981">
            <v>3425679870</v>
          </cell>
          <cell r="N14981" t="str">
            <v>GR038HY03B1240367</v>
          </cell>
        </row>
        <row r="14982">
          <cell r="M14982">
            <v>9949169928</v>
          </cell>
          <cell r="N14982" t="str">
            <v>GR038HY03B1240449</v>
          </cell>
        </row>
        <row r="14983">
          <cell r="M14983">
            <v>7660907863</v>
          </cell>
          <cell r="N14983" t="str">
            <v>GR038HY03B1240343</v>
          </cell>
        </row>
        <row r="14984">
          <cell r="M14984">
            <v>9666710033</v>
          </cell>
          <cell r="N14984" t="str">
            <v>GR038HY03B1242838</v>
          </cell>
        </row>
        <row r="14985">
          <cell r="M14985">
            <v>9490328945</v>
          </cell>
          <cell r="N14985" t="str">
            <v>GR038HY03B1242942</v>
          </cell>
        </row>
        <row r="14986">
          <cell r="M14986">
            <v>7995121212</v>
          </cell>
          <cell r="N14986" t="str">
            <v>GR038HY03B1243086</v>
          </cell>
        </row>
        <row r="14987">
          <cell r="M14987">
            <v>9063707038</v>
          </cell>
          <cell r="N14987" t="str">
            <v>GR038HY03B1243395</v>
          </cell>
        </row>
        <row r="14988">
          <cell r="M14988">
            <v>9100850104</v>
          </cell>
          <cell r="N14988" t="str">
            <v>GR038HY03B1243585</v>
          </cell>
        </row>
        <row r="14989">
          <cell r="M14989">
            <v>9949967808</v>
          </cell>
          <cell r="N14989" t="str">
            <v>GR038HY03B1240693</v>
          </cell>
        </row>
        <row r="14990">
          <cell r="M14990">
            <v>8885366799</v>
          </cell>
          <cell r="N14990" t="str">
            <v>GR038HY03B1240677</v>
          </cell>
        </row>
        <row r="14991">
          <cell r="M14991">
            <v>9866374272</v>
          </cell>
          <cell r="N14991" t="str">
            <v>GR038HY03B1240658</v>
          </cell>
        </row>
        <row r="14992">
          <cell r="M14992">
            <v>9989163527</v>
          </cell>
          <cell r="N14992" t="str">
            <v>GR038HY03B1240682</v>
          </cell>
        </row>
        <row r="14993">
          <cell r="M14993">
            <v>8977391238</v>
          </cell>
          <cell r="N14993" t="str">
            <v>GR038HY03B1240686</v>
          </cell>
        </row>
        <row r="14994">
          <cell r="M14994">
            <v>7981294274</v>
          </cell>
          <cell r="N14994" t="str">
            <v>GR038HY03B1244089</v>
          </cell>
        </row>
        <row r="14995">
          <cell r="M14995">
            <v>7981284274</v>
          </cell>
          <cell r="N14995" t="str">
            <v>GR038HY03B1244108</v>
          </cell>
        </row>
        <row r="14996">
          <cell r="M14996">
            <v>7337380066</v>
          </cell>
          <cell r="N14996" t="str">
            <v>GR038HY03B1244127</v>
          </cell>
        </row>
        <row r="14997">
          <cell r="M14997">
            <v>7780463316</v>
          </cell>
          <cell r="N14997" t="str">
            <v>GR038HY03B1247490</v>
          </cell>
        </row>
        <row r="14998">
          <cell r="M14998">
            <v>9000354500</v>
          </cell>
          <cell r="N14998" t="str">
            <v>GR038HY03B1247589</v>
          </cell>
        </row>
        <row r="14999">
          <cell r="M14999">
            <v>9866178622</v>
          </cell>
          <cell r="N14999" t="str">
            <v>GR038HY03B1247686</v>
          </cell>
        </row>
        <row r="15000">
          <cell r="M15000">
            <v>9063999955</v>
          </cell>
          <cell r="N15000" t="str">
            <v>GR038HY03B1247711</v>
          </cell>
        </row>
        <row r="15001">
          <cell r="M15001">
            <v>9000997824</v>
          </cell>
          <cell r="N15001" t="str">
            <v>GR038HY03B1247045</v>
          </cell>
        </row>
        <row r="15002">
          <cell r="M15002">
            <v>7386324143</v>
          </cell>
          <cell r="N15002" t="str">
            <v>GR038HY03B1247973</v>
          </cell>
        </row>
        <row r="15003">
          <cell r="M15003">
            <v>6303211196</v>
          </cell>
          <cell r="N15003" t="str">
            <v>GR038HY03B1248001</v>
          </cell>
        </row>
        <row r="15004">
          <cell r="M15004">
            <v>8309172392</v>
          </cell>
          <cell r="N15004" t="str">
            <v>GR038HY03B1248022</v>
          </cell>
        </row>
        <row r="15005">
          <cell r="M15005">
            <v>9700931976</v>
          </cell>
          <cell r="N15005" t="str">
            <v>GR038HY03B1248030</v>
          </cell>
        </row>
        <row r="15006">
          <cell r="M15006">
            <v>9490513478</v>
          </cell>
          <cell r="N15006" t="str">
            <v>GR038HY03B1248038</v>
          </cell>
        </row>
        <row r="15007">
          <cell r="M15007">
            <v>9398434076</v>
          </cell>
          <cell r="N15007" t="str">
            <v>GR038HY03B1248680</v>
          </cell>
        </row>
        <row r="15008">
          <cell r="M15008">
            <v>8498880222</v>
          </cell>
          <cell r="N15008" t="str">
            <v>GR038HY03B1248792</v>
          </cell>
        </row>
        <row r="15009">
          <cell r="M15009">
            <v>7893190741</v>
          </cell>
          <cell r="N15009" t="str">
            <v>GR038HY03B1247033</v>
          </cell>
        </row>
        <row r="15010">
          <cell r="M15010">
            <v>7732059859</v>
          </cell>
          <cell r="N15010" t="str">
            <v>GR038HY03B1247038</v>
          </cell>
        </row>
        <row r="15011">
          <cell r="M15011">
            <v>6300961829</v>
          </cell>
          <cell r="N15011" t="str">
            <v>GR038HY03B1247043</v>
          </cell>
        </row>
        <row r="15012">
          <cell r="M15012">
            <v>8686109210</v>
          </cell>
          <cell r="N15012" t="str">
            <v>GR038HY03B1247046</v>
          </cell>
        </row>
        <row r="15013">
          <cell r="M15013">
            <v>4162687498</v>
          </cell>
          <cell r="N15013" t="str">
            <v>GR038HY03B1247050</v>
          </cell>
        </row>
        <row r="15014">
          <cell r="M15014">
            <v>8008818854</v>
          </cell>
          <cell r="N15014" t="str">
            <v>GR038HY03B1247051</v>
          </cell>
        </row>
        <row r="15015">
          <cell r="M15015">
            <v>9985566863</v>
          </cell>
          <cell r="N15015" t="str">
            <v>GR038HY03B1247053</v>
          </cell>
        </row>
        <row r="15016">
          <cell r="M15016">
            <v>9885023936</v>
          </cell>
          <cell r="N15016" t="str">
            <v>GR038HY03B1247057</v>
          </cell>
        </row>
        <row r="15017">
          <cell r="M15017">
            <v>6305226298</v>
          </cell>
          <cell r="N15017" t="str">
            <v>GR038HY03B1249183</v>
          </cell>
        </row>
        <row r="15018">
          <cell r="M15018">
            <v>8686276111</v>
          </cell>
          <cell r="N15018" t="str">
            <v>GR038HY03B1248322</v>
          </cell>
        </row>
        <row r="15019">
          <cell r="M15019">
            <v>9398091474</v>
          </cell>
          <cell r="N15019" t="str">
            <v>GR038HY03B1248293</v>
          </cell>
        </row>
        <row r="15020">
          <cell r="M15020">
            <v>9989334781</v>
          </cell>
          <cell r="N15020" t="str">
            <v>GR038HY03B1248327</v>
          </cell>
        </row>
        <row r="15021">
          <cell r="M15021">
            <v>7780651842</v>
          </cell>
          <cell r="N15021" t="str">
            <v>GR038HY03B1248330</v>
          </cell>
        </row>
        <row r="15022">
          <cell r="M15022">
            <v>9949463540</v>
          </cell>
          <cell r="N15022" t="str">
            <v>GR038HY03B1249459</v>
          </cell>
        </row>
        <row r="15023">
          <cell r="M15023">
            <v>9963901437</v>
          </cell>
          <cell r="N15023" t="str">
            <v>GR038HY03B1247013</v>
          </cell>
        </row>
        <row r="15024">
          <cell r="M15024">
            <v>9182094271</v>
          </cell>
          <cell r="N15024" t="str">
            <v>GR038HY03B1247015</v>
          </cell>
        </row>
        <row r="15025">
          <cell r="M15025">
            <v>8247804006</v>
          </cell>
          <cell r="N15025" t="str">
            <v>GR038HY03B1247018</v>
          </cell>
        </row>
        <row r="15026">
          <cell r="M15026">
            <v>7036288333</v>
          </cell>
          <cell r="N15026" t="str">
            <v>GR038HY03B1247019</v>
          </cell>
        </row>
        <row r="15027">
          <cell r="M15027">
            <v>9729512824</v>
          </cell>
          <cell r="N15027" t="str">
            <v>GR038HY03B1247024</v>
          </cell>
        </row>
        <row r="15028">
          <cell r="M15028">
            <v>9000778912</v>
          </cell>
          <cell r="N15028" t="str">
            <v>GR038HY03B1247028</v>
          </cell>
        </row>
        <row r="15029">
          <cell r="M15029">
            <v>6301361243</v>
          </cell>
          <cell r="N15029" t="str">
            <v>GR038HY03B1247031</v>
          </cell>
        </row>
        <row r="15030">
          <cell r="M15030">
            <v>9440360792</v>
          </cell>
          <cell r="N15030" t="str">
            <v>GR038HY03B1249622</v>
          </cell>
        </row>
        <row r="15031">
          <cell r="M15031">
            <v>7075754247</v>
          </cell>
          <cell r="N15031" t="str">
            <v>GR038HY03B1249715</v>
          </cell>
        </row>
        <row r="15032">
          <cell r="M15032">
            <v>9014528744</v>
          </cell>
          <cell r="N15032" t="str">
            <v>GR038HY03B1249721</v>
          </cell>
        </row>
        <row r="15033">
          <cell r="M15033">
            <v>9912345837</v>
          </cell>
          <cell r="N15033" t="str">
            <v>GR038HY03B1249758</v>
          </cell>
        </row>
        <row r="15034">
          <cell r="M15034">
            <v>8885297908</v>
          </cell>
          <cell r="N15034" t="str">
            <v>GR038HY03B1249743</v>
          </cell>
        </row>
        <row r="15035">
          <cell r="M15035">
            <v>6301118601</v>
          </cell>
          <cell r="N15035" t="str">
            <v>GR038HY03B1249798</v>
          </cell>
        </row>
        <row r="15036">
          <cell r="M15036">
            <v>9989382506</v>
          </cell>
          <cell r="N15036" t="str">
            <v>GR038HY03B1249801</v>
          </cell>
        </row>
        <row r="15037">
          <cell r="M15037">
            <v>9000595973</v>
          </cell>
          <cell r="N15037" t="str">
            <v>GR038HY03B1249966</v>
          </cell>
        </row>
        <row r="15038">
          <cell r="M15038">
            <v>9000225009</v>
          </cell>
          <cell r="N15038" t="str">
            <v>GR038HY03B1250045</v>
          </cell>
        </row>
        <row r="15039">
          <cell r="M15039">
            <v>9705243401</v>
          </cell>
          <cell r="N15039" t="str">
            <v>GR038HY03B1252749</v>
          </cell>
        </row>
        <row r="15040">
          <cell r="M15040">
            <v>9247672057</v>
          </cell>
          <cell r="N15040" t="str">
            <v>GR038HY03B1250135</v>
          </cell>
        </row>
        <row r="15041">
          <cell r="M15041">
            <v>7013902124</v>
          </cell>
          <cell r="N15041" t="str">
            <v>GR038HY03B1250139</v>
          </cell>
        </row>
        <row r="15042">
          <cell r="M15042">
            <v>9100091537</v>
          </cell>
          <cell r="N15042" t="str">
            <v>GR038HY03B1250145</v>
          </cell>
        </row>
        <row r="15043">
          <cell r="M15043">
            <v>9700677678</v>
          </cell>
          <cell r="N15043" t="str">
            <v>GR038HY03B1251210</v>
          </cell>
        </row>
        <row r="15044">
          <cell r="M15044">
            <v>9581993143</v>
          </cell>
          <cell r="N15044" t="str">
            <v>GR038HY03B1251212</v>
          </cell>
        </row>
        <row r="15045">
          <cell r="M15045">
            <v>9000037701</v>
          </cell>
          <cell r="N15045" t="str">
            <v>GR038HY03B1253097</v>
          </cell>
        </row>
        <row r="15046">
          <cell r="M15046">
            <v>1998526025</v>
          </cell>
          <cell r="N15046" t="str">
            <v>GR038HY03B1253177</v>
          </cell>
        </row>
        <row r="15047">
          <cell r="M15047">
            <v>7760840101</v>
          </cell>
          <cell r="N15047" t="str">
            <v>GR038HY03B1253181</v>
          </cell>
        </row>
        <row r="15048">
          <cell r="M15048">
            <v>9603240892</v>
          </cell>
          <cell r="N15048" t="str">
            <v>GR038HY03B1253184</v>
          </cell>
        </row>
        <row r="15049">
          <cell r="M15049">
            <v>8686074556</v>
          </cell>
          <cell r="N15049" t="str">
            <v>GR038HY03B1253187</v>
          </cell>
        </row>
        <row r="15050">
          <cell r="M15050">
            <v>9948028135</v>
          </cell>
          <cell r="N15050" t="str">
            <v>GR038HY03B1253188</v>
          </cell>
        </row>
        <row r="15051">
          <cell r="M15051">
            <v>7569149319</v>
          </cell>
          <cell r="N15051" t="str">
            <v>GR038HY03B1253159</v>
          </cell>
        </row>
        <row r="15052">
          <cell r="M15052">
            <v>9087097700</v>
          </cell>
          <cell r="N15052" t="str">
            <v>GR038HY03B1253186</v>
          </cell>
        </row>
        <row r="15053">
          <cell r="M15053">
            <v>9620204961</v>
          </cell>
          <cell r="N15053" t="str">
            <v>GR038HY03B1254725</v>
          </cell>
        </row>
        <row r="15054">
          <cell r="M15054">
            <v>9052103291</v>
          </cell>
          <cell r="N15054" t="str">
            <v>GR038HY03B1255510</v>
          </cell>
        </row>
        <row r="15055">
          <cell r="M15055">
            <v>9396496618</v>
          </cell>
          <cell r="N15055" t="str">
            <v>GR038HY03B1256365</v>
          </cell>
        </row>
        <row r="15056">
          <cell r="M15056">
            <v>9581110101</v>
          </cell>
          <cell r="N15056" t="str">
            <v>GR038HY03B1256343</v>
          </cell>
        </row>
        <row r="15057">
          <cell r="M15057">
            <v>9959522574</v>
          </cell>
          <cell r="N15057" t="str">
            <v>GR038HY03B1256371</v>
          </cell>
        </row>
        <row r="15058">
          <cell r="M15058">
            <v>9963282711</v>
          </cell>
          <cell r="N15058" t="str">
            <v>GR038HY03B1253413</v>
          </cell>
        </row>
        <row r="15059">
          <cell r="M15059">
            <v>9391142309</v>
          </cell>
          <cell r="N15059" t="str">
            <v>GR038HY03B1253420</v>
          </cell>
        </row>
        <row r="15060">
          <cell r="M15060">
            <v>9700000319</v>
          </cell>
          <cell r="N15060" t="str">
            <v>GR038HY03B1256452</v>
          </cell>
        </row>
        <row r="15061">
          <cell r="M15061">
            <v>9985970903</v>
          </cell>
          <cell r="N15061" t="str">
            <v>GR038HY03B1253422</v>
          </cell>
        </row>
        <row r="15062">
          <cell r="M15062">
            <v>7660815126</v>
          </cell>
          <cell r="N15062" t="str">
            <v>GR038HY03B1253425</v>
          </cell>
        </row>
        <row r="15063">
          <cell r="M15063">
            <v>9010081777</v>
          </cell>
          <cell r="N15063" t="str">
            <v>GR038HY03B1253427</v>
          </cell>
        </row>
        <row r="15064">
          <cell r="M15064">
            <v>9440381366</v>
          </cell>
          <cell r="N15064" t="str">
            <v>GR038HY03B1257175</v>
          </cell>
        </row>
        <row r="15065">
          <cell r="M15065">
            <v>9441584854</v>
          </cell>
          <cell r="N15065" t="str">
            <v>GR038HY03B1257001</v>
          </cell>
        </row>
        <row r="15066">
          <cell r="M15066">
            <v>9949095110</v>
          </cell>
          <cell r="N15066" t="str">
            <v>GR038HY03B1257007</v>
          </cell>
        </row>
        <row r="15067">
          <cell r="M15067">
            <v>9390480529</v>
          </cell>
          <cell r="N15067" t="str">
            <v>GR038HY03B1257013</v>
          </cell>
        </row>
        <row r="15068">
          <cell r="M15068">
            <v>9440991129</v>
          </cell>
          <cell r="N15068" t="str">
            <v>GR038HY03B1257935</v>
          </cell>
        </row>
        <row r="15069">
          <cell r="M15069">
            <v>9000774755</v>
          </cell>
          <cell r="N15069" t="str">
            <v>GR038HY03B1257954</v>
          </cell>
        </row>
        <row r="15070">
          <cell r="M15070">
            <v>9121335338</v>
          </cell>
          <cell r="N15070" t="str">
            <v>GR038HY03B1257032</v>
          </cell>
        </row>
        <row r="15071">
          <cell r="M15071">
            <v>8790959988</v>
          </cell>
          <cell r="N15071" t="str">
            <v>GR038HY03B1257050</v>
          </cell>
        </row>
        <row r="15072">
          <cell r="M15072">
            <v>9705958786</v>
          </cell>
          <cell r="N15072" t="str">
            <v>GR038HY03B1258500</v>
          </cell>
        </row>
        <row r="15073">
          <cell r="M15073">
            <v>9394144177</v>
          </cell>
          <cell r="N15073" t="str">
            <v>GR038HY03B1259027</v>
          </cell>
        </row>
        <row r="15074">
          <cell r="M15074">
            <v>9032810688</v>
          </cell>
          <cell r="N15074" t="str">
            <v>GR038HY03B1259039</v>
          </cell>
        </row>
        <row r="15075">
          <cell r="M15075">
            <v>9030744877</v>
          </cell>
          <cell r="N15075" t="str">
            <v>GR038HY03B1259044</v>
          </cell>
        </row>
        <row r="15076">
          <cell r="M15076">
            <v>7658900109</v>
          </cell>
          <cell r="N15076" t="str">
            <v>GR038HY03B1259014</v>
          </cell>
        </row>
        <row r="15077">
          <cell r="M15077">
            <v>9848929130</v>
          </cell>
          <cell r="N15077" t="str">
            <v>GR038HY03B1259156</v>
          </cell>
        </row>
        <row r="15078">
          <cell r="M15078">
            <v>9848197784</v>
          </cell>
          <cell r="N15078" t="str">
            <v>GR038HY03B1259166</v>
          </cell>
        </row>
        <row r="15079">
          <cell r="M15079">
            <v>8897427333</v>
          </cell>
          <cell r="N15079" t="str">
            <v>GR038HY03B1259168</v>
          </cell>
        </row>
        <row r="15080">
          <cell r="M15080">
            <v>9989088544</v>
          </cell>
          <cell r="N15080" t="str">
            <v>GR038HY03B1259177</v>
          </cell>
        </row>
        <row r="15081">
          <cell r="M15081">
            <v>9849271543</v>
          </cell>
          <cell r="N15081" t="str">
            <v>GR038HY03B1259185</v>
          </cell>
        </row>
        <row r="15082">
          <cell r="M15082">
            <v>9000638143</v>
          </cell>
          <cell r="N15082" t="str">
            <v>GR038HY03B1260061</v>
          </cell>
        </row>
        <row r="15083">
          <cell r="M15083">
            <v>9491859110</v>
          </cell>
          <cell r="N15083" t="str">
            <v>GR038HY03B1259480</v>
          </cell>
        </row>
        <row r="15084">
          <cell r="M15084">
            <v>7702904849</v>
          </cell>
          <cell r="N15084" t="str">
            <v>GR038HY03B1259481</v>
          </cell>
        </row>
        <row r="15085">
          <cell r="M15085">
            <v>9849690786</v>
          </cell>
          <cell r="N15085" t="str">
            <v>GR038HY03B1259482</v>
          </cell>
        </row>
        <row r="15086">
          <cell r="M15086">
            <v>9848016001</v>
          </cell>
          <cell r="N15086" t="str">
            <v>GR038HY03B1259483</v>
          </cell>
        </row>
        <row r="15087">
          <cell r="M15087">
            <v>8977866650</v>
          </cell>
          <cell r="N15087" t="str">
            <v>GR038HY03B1259487</v>
          </cell>
        </row>
        <row r="15088">
          <cell r="M15088">
            <v>8459908697</v>
          </cell>
          <cell r="N15088" t="str">
            <v>GR038HY03B1259488</v>
          </cell>
        </row>
        <row r="15089">
          <cell r="M15089">
            <v>9948433570</v>
          </cell>
          <cell r="N15089" t="str">
            <v>GR038HY03B1262886</v>
          </cell>
        </row>
        <row r="15090">
          <cell r="M15090">
            <v>9542649649</v>
          </cell>
          <cell r="N15090" t="str">
            <v>GR038HY03B1262953</v>
          </cell>
        </row>
        <row r="15091">
          <cell r="M15091">
            <v>9985552007</v>
          </cell>
          <cell r="N15091" t="str">
            <v>GR038HY03B1262642</v>
          </cell>
        </row>
        <row r="15092">
          <cell r="M15092">
            <v>9347584701</v>
          </cell>
          <cell r="N15092" t="str">
            <v>GR038HY03B1262639</v>
          </cell>
        </row>
        <row r="15093">
          <cell r="M15093">
            <v>6149841261</v>
          </cell>
          <cell r="N15093" t="str">
            <v>GR038HY03B1262633</v>
          </cell>
        </row>
        <row r="15094">
          <cell r="M15094">
            <v>9705999002</v>
          </cell>
          <cell r="N15094" t="str">
            <v>GR038HY03B1262606</v>
          </cell>
        </row>
        <row r="15095">
          <cell r="M15095">
            <v>7013414585</v>
          </cell>
          <cell r="N15095" t="str">
            <v>GR038HY03B1262613</v>
          </cell>
        </row>
        <row r="15096">
          <cell r="M15096">
            <v>9963030002</v>
          </cell>
          <cell r="N15096" t="str">
            <v>GR038HY03B1262619</v>
          </cell>
        </row>
        <row r="15097">
          <cell r="M15097">
            <v>9912575118</v>
          </cell>
          <cell r="N15097" t="str">
            <v>GR038HY03B1259472</v>
          </cell>
        </row>
        <row r="15098">
          <cell r="M15098">
            <v>9885684403</v>
          </cell>
          <cell r="N15098" t="str">
            <v>GR038HY03B1259474</v>
          </cell>
        </row>
        <row r="15099">
          <cell r="M15099">
            <v>9246522235</v>
          </cell>
          <cell r="N15099" t="str">
            <v>GR038HY03B1263408</v>
          </cell>
        </row>
        <row r="15100">
          <cell r="M15100">
            <v>9492258248</v>
          </cell>
          <cell r="N15100" t="str">
            <v>GR038HY03B1259475</v>
          </cell>
        </row>
        <row r="15101">
          <cell r="M15101">
            <v>9949971201</v>
          </cell>
          <cell r="N15101" t="str">
            <v>GR038HY03B1259476</v>
          </cell>
        </row>
        <row r="15102">
          <cell r="M15102">
            <v>9989048843</v>
          </cell>
          <cell r="N15102" t="str">
            <v>GR038HY03B1259478</v>
          </cell>
        </row>
        <row r="15103">
          <cell r="M15103">
            <v>8142162104</v>
          </cell>
          <cell r="N15103" t="str">
            <v>GR038HY03B1259485</v>
          </cell>
        </row>
        <row r="15104">
          <cell r="M15104">
            <v>9849595109</v>
          </cell>
          <cell r="N15104" t="str">
            <v>GR038HY03B1259486</v>
          </cell>
        </row>
        <row r="15105">
          <cell r="M15105">
            <v>9515768814</v>
          </cell>
          <cell r="N15105" t="str">
            <v>GR038HY03B1260337</v>
          </cell>
        </row>
        <row r="15106">
          <cell r="M15106">
            <v>9700411237</v>
          </cell>
          <cell r="N15106" t="str">
            <v>GR038HY03B1260310</v>
          </cell>
        </row>
        <row r="15107">
          <cell r="M15107">
            <v>7013376428</v>
          </cell>
          <cell r="N15107" t="str">
            <v>GR038HY03B1260301</v>
          </cell>
        </row>
        <row r="15108">
          <cell r="M15108">
            <v>9959089851</v>
          </cell>
          <cell r="N15108" t="str">
            <v>GR038HY03B1260294</v>
          </cell>
        </row>
        <row r="15109">
          <cell r="M15109">
            <v>9951335715</v>
          </cell>
          <cell r="N15109" t="str">
            <v>GR038HY03B1260345</v>
          </cell>
        </row>
        <row r="15110">
          <cell r="M15110">
            <v>9703520045</v>
          </cell>
          <cell r="N15110" t="str">
            <v>GR038HY03B1260357</v>
          </cell>
        </row>
        <row r="15111">
          <cell r="M15111">
            <v>8121780035</v>
          </cell>
          <cell r="N15111" t="str">
            <v>GR038HY03B1266568</v>
          </cell>
        </row>
        <row r="15112">
          <cell r="M15112">
            <v>9866650645</v>
          </cell>
          <cell r="N15112" t="str">
            <v>GR038HY03B1266645</v>
          </cell>
        </row>
        <row r="15113">
          <cell r="M15113">
            <v>9848062910</v>
          </cell>
          <cell r="N15113" t="str">
            <v>GR038HY03B1264473</v>
          </cell>
        </row>
        <row r="15114">
          <cell r="M15114">
            <v>9515982966</v>
          </cell>
          <cell r="N15114" t="str">
            <v>GR038HY03B1264480</v>
          </cell>
        </row>
        <row r="15115">
          <cell r="M15115">
            <v>9908733669</v>
          </cell>
          <cell r="N15115" t="str">
            <v>GR038HY03B1264498</v>
          </cell>
        </row>
        <row r="15116">
          <cell r="M15116">
            <v>9440290029</v>
          </cell>
          <cell r="N15116" t="str">
            <v>GR038HY03B1266030</v>
          </cell>
        </row>
        <row r="15117">
          <cell r="M15117">
            <v>9912307272</v>
          </cell>
          <cell r="N15117" t="str">
            <v>GR038HY03B1266056</v>
          </cell>
        </row>
        <row r="15118">
          <cell r="M15118">
            <v>9908991509</v>
          </cell>
          <cell r="N15118" t="str">
            <v>GR038HY03B1266085</v>
          </cell>
        </row>
        <row r="15119">
          <cell r="M15119">
            <v>7259960471</v>
          </cell>
          <cell r="N15119" t="str">
            <v>GR038HY03B1266112</v>
          </cell>
        </row>
        <row r="15120">
          <cell r="M15120">
            <v>9959962789</v>
          </cell>
          <cell r="N15120" t="str">
            <v>GR038HY03B1266325</v>
          </cell>
        </row>
        <row r="15121">
          <cell r="M15121">
            <v>9346348465</v>
          </cell>
          <cell r="N15121" t="str">
            <v>GR038HY03B1266353</v>
          </cell>
        </row>
        <row r="15122">
          <cell r="M15122">
            <v>9542225495</v>
          </cell>
          <cell r="N15122" t="str">
            <v>GR038HY03B1264355</v>
          </cell>
        </row>
        <row r="15123">
          <cell r="M15123">
            <v>7702939328</v>
          </cell>
          <cell r="N15123" t="str">
            <v>GR038HY03B1264358</v>
          </cell>
        </row>
        <row r="15124">
          <cell r="M15124">
            <v>9849186017</v>
          </cell>
          <cell r="N15124" t="str">
            <v>GR038HY03B1264367</v>
          </cell>
        </row>
        <row r="15125">
          <cell r="M15125">
            <v>8143167167</v>
          </cell>
          <cell r="N15125" t="str">
            <v>GR038HY03B1264369</v>
          </cell>
        </row>
        <row r="15126">
          <cell r="M15126">
            <v>9491656167</v>
          </cell>
          <cell r="N15126" t="str">
            <v>GR038HY03B1264372</v>
          </cell>
        </row>
        <row r="15127">
          <cell r="M15127">
            <v>9885558583</v>
          </cell>
          <cell r="N15127" t="str">
            <v>GR038HY03B1266945</v>
          </cell>
        </row>
        <row r="15128">
          <cell r="M15128">
            <v>9553319272</v>
          </cell>
          <cell r="N15128" t="str">
            <v>GR038HY03B1267195</v>
          </cell>
        </row>
        <row r="15129">
          <cell r="M15129">
            <v>9866238788</v>
          </cell>
          <cell r="N15129" t="str">
            <v>GR038HY03B1267965</v>
          </cell>
        </row>
        <row r="15130">
          <cell r="M15130">
            <v>9494334334</v>
          </cell>
          <cell r="N15130" t="str">
            <v>GR038HY03B1268538</v>
          </cell>
        </row>
        <row r="15131">
          <cell r="M15131">
            <v>9505218276</v>
          </cell>
          <cell r="N15131" t="str">
            <v>GR038HY03B1268225</v>
          </cell>
        </row>
        <row r="15132">
          <cell r="M15132">
            <v>9959906660</v>
          </cell>
          <cell r="N15132" t="str">
            <v>GR038HY03B1268740</v>
          </cell>
        </row>
        <row r="15133">
          <cell r="M15133">
            <v>9440595278</v>
          </cell>
          <cell r="N15133" t="str">
            <v>GR038HY03B1269130</v>
          </cell>
        </row>
        <row r="15134">
          <cell r="M15134">
            <v>6281468337</v>
          </cell>
          <cell r="N15134" t="str">
            <v>GR038HY03B1269133</v>
          </cell>
        </row>
        <row r="15135">
          <cell r="M15135">
            <v>9063967924</v>
          </cell>
          <cell r="N15135" t="str">
            <v>GR038HY03B1269137</v>
          </cell>
        </row>
        <row r="15136">
          <cell r="M15136">
            <v>7330615610</v>
          </cell>
          <cell r="N15136" t="str">
            <v>GR038HY03B1269141</v>
          </cell>
        </row>
        <row r="15137">
          <cell r="M15137">
            <v>8939270446</v>
          </cell>
          <cell r="N15137" t="str">
            <v>GR038HY03B1269868</v>
          </cell>
        </row>
        <row r="15138">
          <cell r="M15138">
            <v>9959580708</v>
          </cell>
          <cell r="N15138" t="str">
            <v>GR038HY03B1269912</v>
          </cell>
        </row>
        <row r="15139">
          <cell r="M15139">
            <v>7032785454</v>
          </cell>
          <cell r="N15139" t="str">
            <v>GR038HY03B1269965</v>
          </cell>
        </row>
        <row r="15140">
          <cell r="M15140">
            <v>8317560564</v>
          </cell>
          <cell r="N15140" t="str">
            <v>GR038HY03B1269990</v>
          </cell>
        </row>
        <row r="15141">
          <cell r="M15141">
            <v>9030367865</v>
          </cell>
          <cell r="N15141" t="str">
            <v>GR038HY03B1270100</v>
          </cell>
        </row>
        <row r="15142">
          <cell r="M15142">
            <v>9441732648</v>
          </cell>
          <cell r="N15142" t="str">
            <v>GR038HY03B1271251</v>
          </cell>
        </row>
        <row r="15143">
          <cell r="M15143">
            <v>9666472083</v>
          </cell>
          <cell r="N15143" t="str">
            <v>GR038HY03B1271290</v>
          </cell>
        </row>
        <row r="15144">
          <cell r="M15144">
            <v>9390822844</v>
          </cell>
          <cell r="N15144" t="str">
            <v>GR038HY03B1271525</v>
          </cell>
        </row>
        <row r="15145">
          <cell r="M15145">
            <v>9848677348</v>
          </cell>
          <cell r="N15145" t="str">
            <v>GR038HY03B1271541</v>
          </cell>
        </row>
        <row r="15146">
          <cell r="M15146">
            <v>7093834668</v>
          </cell>
          <cell r="N15146" t="str">
            <v>GR038HY03B1271578</v>
          </cell>
        </row>
        <row r="15147">
          <cell r="M15147">
            <v>9630688889</v>
          </cell>
          <cell r="N15147" t="str">
            <v>GR038HY03B1271619</v>
          </cell>
        </row>
        <row r="15148">
          <cell r="M15148">
            <v>9533790444</v>
          </cell>
          <cell r="N15148" t="str">
            <v>GR038HY03B1271668</v>
          </cell>
        </row>
        <row r="15149">
          <cell r="M15149">
            <v>9652148317</v>
          </cell>
          <cell r="N15149" t="str">
            <v>GR038HY03B1271694</v>
          </cell>
        </row>
        <row r="15150">
          <cell r="M15150">
            <v>9603390336</v>
          </cell>
          <cell r="N15150" t="str">
            <v>GR038HY03B1271908</v>
          </cell>
        </row>
        <row r="15151">
          <cell r="M15151">
            <v>9396667054</v>
          </cell>
          <cell r="N15151" t="str">
            <v>GR038HY03B1271910</v>
          </cell>
        </row>
        <row r="15152">
          <cell r="M15152">
            <v>9848062792</v>
          </cell>
          <cell r="N15152" t="str">
            <v>GR038HY03B1271940</v>
          </cell>
        </row>
        <row r="15153">
          <cell r="M15153">
            <v>9000579944</v>
          </cell>
          <cell r="N15153" t="str">
            <v>GR038HY03B1272211</v>
          </cell>
        </row>
        <row r="15154">
          <cell r="M15154">
            <v>9705896141</v>
          </cell>
          <cell r="N15154" t="str">
            <v>GR038HY03B1272324</v>
          </cell>
        </row>
        <row r="15155">
          <cell r="M15155">
            <v>9491868743</v>
          </cell>
          <cell r="N15155" t="str">
            <v>GR038HY03B1272285</v>
          </cell>
        </row>
        <row r="15156">
          <cell r="M15156">
            <v>9515734884</v>
          </cell>
          <cell r="N15156" t="str">
            <v>GR038HY03B1272291</v>
          </cell>
        </row>
        <row r="15157">
          <cell r="M15157">
            <v>9494484453</v>
          </cell>
          <cell r="N15157" t="str">
            <v>GR038HY03B1272296</v>
          </cell>
        </row>
        <row r="15158">
          <cell r="M15158">
            <v>9849070969</v>
          </cell>
          <cell r="N15158" t="str">
            <v>GR038HY03B1272302</v>
          </cell>
        </row>
        <row r="15159">
          <cell r="M15159">
            <v>9381896175</v>
          </cell>
          <cell r="N15159" t="str">
            <v>GR038HY03B1274724</v>
          </cell>
        </row>
        <row r="15160">
          <cell r="M15160">
            <v>9652961216</v>
          </cell>
          <cell r="N15160" t="str">
            <v>GR038HY03B1274725</v>
          </cell>
        </row>
        <row r="15161">
          <cell r="M15161">
            <v>9885843254</v>
          </cell>
          <cell r="N15161" t="str">
            <v>GR038HY03B1274742</v>
          </cell>
        </row>
        <row r="15162">
          <cell r="M15162">
            <v>7995687904</v>
          </cell>
          <cell r="N15162" t="str">
            <v>GR038HY03B1274726</v>
          </cell>
        </row>
        <row r="15163">
          <cell r="M15163">
            <v>8074401679</v>
          </cell>
          <cell r="N15163" t="str">
            <v>GR038HY03B1274746</v>
          </cell>
        </row>
        <row r="15164">
          <cell r="M15164">
            <v>9912347315</v>
          </cell>
          <cell r="N15164" t="str">
            <v>GR038HY03B1272903</v>
          </cell>
        </row>
        <row r="15165">
          <cell r="M15165">
            <v>7702898117</v>
          </cell>
          <cell r="N15165" t="str">
            <v>GR038HY03B1274825</v>
          </cell>
        </row>
        <row r="15166">
          <cell r="M15166">
            <v>8790058339</v>
          </cell>
          <cell r="N15166" t="str">
            <v>GR038HY03B1274859</v>
          </cell>
        </row>
        <row r="15167">
          <cell r="M15167">
            <v>9640777707</v>
          </cell>
          <cell r="N15167" t="str">
            <v>GR038HY03B1274880</v>
          </cell>
        </row>
        <row r="15168">
          <cell r="M15168">
            <v>6300752432</v>
          </cell>
          <cell r="N15168" t="str">
            <v>GR038HY03B1274906</v>
          </cell>
        </row>
        <row r="15169">
          <cell r="M15169">
            <v>7981801971</v>
          </cell>
          <cell r="N15169" t="str">
            <v>GR038HY03B1275146</v>
          </cell>
        </row>
        <row r="15170">
          <cell r="M15170">
            <v>9703895774</v>
          </cell>
          <cell r="N15170" t="str">
            <v>GR038HY03B1275177</v>
          </cell>
        </row>
        <row r="15171">
          <cell r="M15171">
            <v>9676060077</v>
          </cell>
          <cell r="N15171" t="str">
            <v>GR038HY03B1275192</v>
          </cell>
        </row>
        <row r="15172">
          <cell r="M15172">
            <v>9849301637</v>
          </cell>
          <cell r="N15172" t="str">
            <v>GR038HY03B1275786</v>
          </cell>
        </row>
        <row r="15173">
          <cell r="M15173">
            <v>9849389882</v>
          </cell>
          <cell r="N15173" t="str">
            <v>GR038HY03B1276120</v>
          </cell>
        </row>
        <row r="15174">
          <cell r="M15174">
            <v>9849905343</v>
          </cell>
          <cell r="N15174" t="str">
            <v>GR038HY03B1276157</v>
          </cell>
        </row>
        <row r="15175">
          <cell r="M15175">
            <v>9704791789</v>
          </cell>
          <cell r="N15175" t="str">
            <v>GR038HY03B1276354</v>
          </cell>
        </row>
        <row r="15176">
          <cell r="M15176">
            <v>9291568812</v>
          </cell>
          <cell r="N15176" t="str">
            <v>GR038HY03B1276357</v>
          </cell>
        </row>
        <row r="15177">
          <cell r="M15177">
            <v>9000801065</v>
          </cell>
          <cell r="N15177" t="str">
            <v>GR038HY03B1276388</v>
          </cell>
        </row>
        <row r="15178">
          <cell r="M15178">
            <v>9945489600</v>
          </cell>
          <cell r="N15178" t="str">
            <v>GR038HY03B1276651</v>
          </cell>
        </row>
        <row r="15179">
          <cell r="M15179">
            <v>7729857290</v>
          </cell>
          <cell r="N15179" t="str">
            <v>GR038HY03B1276652</v>
          </cell>
        </row>
        <row r="15180">
          <cell r="M15180">
            <v>9949929616</v>
          </cell>
          <cell r="N15180" t="str">
            <v>GR038HY03B1276654</v>
          </cell>
        </row>
        <row r="15181">
          <cell r="M15181">
            <v>8523882797</v>
          </cell>
          <cell r="N15181" t="str">
            <v>GR038HY03B1276655</v>
          </cell>
        </row>
        <row r="15182">
          <cell r="M15182">
            <v>9900093778</v>
          </cell>
          <cell r="N15182" t="str">
            <v>GR038HY03B1276656</v>
          </cell>
        </row>
        <row r="15183">
          <cell r="M15183">
            <v>8008047571</v>
          </cell>
          <cell r="N15183" t="str">
            <v>GR038HY03B1276657</v>
          </cell>
        </row>
        <row r="15184">
          <cell r="M15184">
            <v>9908455514</v>
          </cell>
          <cell r="N15184" t="str">
            <v>GR038HY03B1277571</v>
          </cell>
        </row>
        <row r="15185">
          <cell r="M15185">
            <v>8121070999</v>
          </cell>
          <cell r="N15185" t="str">
            <v>GR038HY03B1277786</v>
          </cell>
        </row>
        <row r="15186">
          <cell r="M15186">
            <v>7989424251</v>
          </cell>
          <cell r="N15186" t="str">
            <v>GR038HY03B1277823</v>
          </cell>
        </row>
        <row r="15187">
          <cell r="M15187">
            <v>9948986765</v>
          </cell>
          <cell r="N15187" t="str">
            <v>GR038HY03B1278161</v>
          </cell>
        </row>
        <row r="15188">
          <cell r="M15188">
            <v>9666222380</v>
          </cell>
          <cell r="N15188" t="str">
            <v>GR038HY03B1277266</v>
          </cell>
        </row>
        <row r="15189">
          <cell r="M15189">
            <v>9700702891</v>
          </cell>
          <cell r="N15189" t="str">
            <v>GR038HY03B1277313</v>
          </cell>
        </row>
        <row r="15190">
          <cell r="M15190">
            <v>9985020403</v>
          </cell>
          <cell r="N15190" t="str">
            <v>GR038HY03B1277515</v>
          </cell>
        </row>
        <row r="15191">
          <cell r="M15191">
            <v>9705032645</v>
          </cell>
          <cell r="N15191" t="str">
            <v>GR038HY03B1277552</v>
          </cell>
        </row>
        <row r="15192">
          <cell r="M15192">
            <v>9490929571</v>
          </cell>
          <cell r="N15192" t="str">
            <v>GR038HY03B1277613</v>
          </cell>
        </row>
        <row r="15193">
          <cell r="M15193">
            <v>7799566280</v>
          </cell>
          <cell r="N15193" t="str">
            <v>GR038HY03B1278653</v>
          </cell>
        </row>
        <row r="15194">
          <cell r="M15194">
            <v>9603082295</v>
          </cell>
          <cell r="N15194" t="str">
            <v>GR038HY03B1278672</v>
          </cell>
        </row>
        <row r="15195">
          <cell r="M15195">
            <v>8125007994</v>
          </cell>
          <cell r="N15195" t="str">
            <v>GR038HY03B1278694</v>
          </cell>
        </row>
        <row r="15196">
          <cell r="M15196">
            <v>9701815323</v>
          </cell>
          <cell r="N15196" t="str">
            <v>GR038HY03B1278721</v>
          </cell>
        </row>
        <row r="15197">
          <cell r="M15197">
            <v>7993868710</v>
          </cell>
          <cell r="N15197" t="str">
            <v>GR038HY03B1277204</v>
          </cell>
        </row>
        <row r="15198">
          <cell r="M15198">
            <v>9618542391</v>
          </cell>
          <cell r="N15198" t="str">
            <v>GR038HY03B1277231</v>
          </cell>
        </row>
        <row r="15199">
          <cell r="M15199">
            <v>8790995234</v>
          </cell>
          <cell r="N15199" t="str">
            <v>GR038HY03B1277350</v>
          </cell>
        </row>
        <row r="15200">
          <cell r="M15200">
            <v>9133270255</v>
          </cell>
          <cell r="N15200" t="str">
            <v>GR038HY03B1277395</v>
          </cell>
        </row>
        <row r="15201">
          <cell r="M15201">
            <v>7780254467</v>
          </cell>
          <cell r="N15201" t="str">
            <v>GR038HY03B1278017</v>
          </cell>
        </row>
        <row r="15202">
          <cell r="M15202">
            <v>9032007812</v>
          </cell>
          <cell r="N15202" t="str">
            <v>GR038HY03B1278748</v>
          </cell>
        </row>
        <row r="15203">
          <cell r="M15203">
            <v>9000034935</v>
          </cell>
          <cell r="N15203" t="str">
            <v>GR038HY03B1278769</v>
          </cell>
        </row>
        <row r="15204">
          <cell r="M15204">
            <v>7032648784</v>
          </cell>
          <cell r="N15204" t="str">
            <v>GR038HY03B1278953</v>
          </cell>
        </row>
        <row r="15205">
          <cell r="M15205">
            <v>9618927880</v>
          </cell>
          <cell r="N15205" t="str">
            <v>GR038HY03B1278980</v>
          </cell>
        </row>
        <row r="15206">
          <cell r="M15206">
            <v>9348031777</v>
          </cell>
          <cell r="N15206" t="str">
            <v>GR038HY03B1278995</v>
          </cell>
        </row>
        <row r="15207">
          <cell r="M15207">
            <v>7995923121</v>
          </cell>
          <cell r="N15207" t="str">
            <v>GR038HY03B1276646</v>
          </cell>
        </row>
        <row r="15208">
          <cell r="M15208">
            <v>9989153532</v>
          </cell>
          <cell r="N15208" t="str">
            <v>GR038HY03B1276647</v>
          </cell>
        </row>
        <row r="15209">
          <cell r="M15209">
            <v>9502701166</v>
          </cell>
          <cell r="N15209" t="str">
            <v>GR038HY03B1276648</v>
          </cell>
        </row>
        <row r="15210">
          <cell r="M15210">
            <v>8008140003</v>
          </cell>
          <cell r="N15210" t="str">
            <v>GR038HY03B1276649</v>
          </cell>
        </row>
        <row r="15211">
          <cell r="M15211">
            <v>9948018357</v>
          </cell>
          <cell r="N15211" t="str">
            <v>GR038HY03B1276650</v>
          </cell>
        </row>
        <row r="15212">
          <cell r="M15212">
            <v>8688836511</v>
          </cell>
          <cell r="N15212" t="str">
            <v>GR038HY03B1279498</v>
          </cell>
        </row>
        <row r="15213">
          <cell r="M15213">
            <v>9703255184</v>
          </cell>
          <cell r="N15213" t="str">
            <v>GR038HY03B1280067</v>
          </cell>
        </row>
        <row r="15214">
          <cell r="M15214">
            <v>9966590993</v>
          </cell>
          <cell r="N15214" t="str">
            <v>GR038HY03B1280664</v>
          </cell>
        </row>
        <row r="15215">
          <cell r="M15215">
            <v>984883407</v>
          </cell>
          <cell r="N15215" t="str">
            <v>GR038HY03B1280687</v>
          </cell>
        </row>
        <row r="15216">
          <cell r="M15216">
            <v>7036353809</v>
          </cell>
          <cell r="N15216" t="str">
            <v>GR038HY03B1280942</v>
          </cell>
        </row>
        <row r="15217">
          <cell r="M15217">
            <v>9908573283</v>
          </cell>
          <cell r="N15217" t="str">
            <v>GR038HY03B1281080</v>
          </cell>
        </row>
        <row r="15218">
          <cell r="M15218">
            <v>9160296111</v>
          </cell>
          <cell r="N15218" t="str">
            <v>GR038HY03B1281055</v>
          </cell>
        </row>
        <row r="15219">
          <cell r="M15219">
            <v>9133484873</v>
          </cell>
          <cell r="N15219" t="str">
            <v>GR038HY03B1281058</v>
          </cell>
        </row>
        <row r="15220">
          <cell r="M15220">
            <v>9666443753</v>
          </cell>
          <cell r="N15220" t="str">
            <v>GR038HY03B1281061</v>
          </cell>
        </row>
        <row r="15221">
          <cell r="M15221">
            <v>9966331412</v>
          </cell>
          <cell r="N15221" t="str">
            <v>GR038HY03B1282589</v>
          </cell>
        </row>
        <row r="15222">
          <cell r="M15222">
            <v>9866767291</v>
          </cell>
          <cell r="N15222" t="str">
            <v>GR038HY03B1282591</v>
          </cell>
        </row>
        <row r="15223">
          <cell r="M15223">
            <v>9059026475</v>
          </cell>
          <cell r="N15223" t="str">
            <v>GR038HY03B1282594</v>
          </cell>
        </row>
        <row r="15224">
          <cell r="M15224">
            <v>9133578744</v>
          </cell>
          <cell r="N15224" t="str">
            <v>GR038HY03B1282596</v>
          </cell>
        </row>
        <row r="15225">
          <cell r="M15225">
            <v>7032275629</v>
          </cell>
          <cell r="N15225" t="str">
            <v>GR038HY03B1282599</v>
          </cell>
        </row>
        <row r="15226">
          <cell r="M15226">
            <v>8247848464</v>
          </cell>
          <cell r="N15226" t="str">
            <v>GR038HY03B1282600</v>
          </cell>
        </row>
        <row r="15227">
          <cell r="M15227">
            <v>9704472909</v>
          </cell>
          <cell r="N15227" t="str">
            <v>GR038HY03B1282761</v>
          </cell>
        </row>
        <row r="15228">
          <cell r="M15228">
            <v>9912684444</v>
          </cell>
          <cell r="N15228" t="str">
            <v>GR038HY03B1282763</v>
          </cell>
        </row>
        <row r="15229">
          <cell r="M15229">
            <v>9652044366</v>
          </cell>
          <cell r="N15229" t="str">
            <v>GR038HY03B1283428</v>
          </cell>
        </row>
        <row r="15230">
          <cell r="M15230">
            <v>9640271105</v>
          </cell>
          <cell r="N15230" t="str">
            <v>GR038HY03B1283439</v>
          </cell>
        </row>
        <row r="15231">
          <cell r="M15231">
            <v>9440691245</v>
          </cell>
          <cell r="N15231" t="str">
            <v>GR038HY03B1283441</v>
          </cell>
        </row>
        <row r="15232">
          <cell r="M15232">
            <v>9000797289</v>
          </cell>
          <cell r="N15232" t="str">
            <v>GR038HY03B1284272</v>
          </cell>
        </row>
        <row r="15233">
          <cell r="M15233">
            <v>9000136219</v>
          </cell>
          <cell r="N15233" t="str">
            <v>GR038HY03B1284301</v>
          </cell>
        </row>
        <row r="15234">
          <cell r="M15234">
            <v>6302929998</v>
          </cell>
          <cell r="N15234" t="str">
            <v>GR038HY03B1284675</v>
          </cell>
        </row>
        <row r="15235">
          <cell r="M15235">
            <v>6309507150</v>
          </cell>
          <cell r="N15235" t="str">
            <v>GR038HY03B1284853</v>
          </cell>
        </row>
        <row r="15236">
          <cell r="M15236">
            <v>9676777366</v>
          </cell>
          <cell r="N15236" t="str">
            <v>GR038HY03B1284854</v>
          </cell>
        </row>
        <row r="15237">
          <cell r="M15237">
            <v>9000160414</v>
          </cell>
          <cell r="N15237" t="str">
            <v>GR038HY03B1284859</v>
          </cell>
        </row>
        <row r="15238">
          <cell r="M15238">
            <v>9866857802</v>
          </cell>
          <cell r="N15238" t="str">
            <v>GR038HY03B1284861</v>
          </cell>
        </row>
        <row r="15239">
          <cell r="M15239">
            <v>9705565523</v>
          </cell>
          <cell r="N15239" t="str">
            <v>GR038HY03B1284871</v>
          </cell>
        </row>
        <row r="15240">
          <cell r="M15240">
            <v>9177876678</v>
          </cell>
          <cell r="N15240" t="str">
            <v>GR038HY03B1285206</v>
          </cell>
        </row>
        <row r="15241">
          <cell r="M15241">
            <v>9618081883</v>
          </cell>
          <cell r="N15241" t="str">
            <v>GR038HY03B1286108</v>
          </cell>
        </row>
        <row r="15242">
          <cell r="M15242">
            <v>9246295297</v>
          </cell>
          <cell r="N15242" t="str">
            <v>GR038HY03B1286267</v>
          </cell>
        </row>
        <row r="15243">
          <cell r="M15243">
            <v>9908449003</v>
          </cell>
          <cell r="N15243" t="str">
            <v>GR038HY03B1286283</v>
          </cell>
        </row>
        <row r="15244">
          <cell r="M15244">
            <v>8500026164</v>
          </cell>
          <cell r="N15244" t="str">
            <v>GR038HY03B1284857</v>
          </cell>
        </row>
        <row r="15245">
          <cell r="M15245">
            <v>9701516941</v>
          </cell>
          <cell r="N15245" t="str">
            <v>GR038HY03B1284862</v>
          </cell>
        </row>
        <row r="15246">
          <cell r="M15246">
            <v>9989819122</v>
          </cell>
          <cell r="N15246" t="str">
            <v>GR038HY03B1284867</v>
          </cell>
        </row>
        <row r="15247">
          <cell r="M15247">
            <v>9293924368</v>
          </cell>
          <cell r="N15247" t="str">
            <v>GR038HY03B1284868</v>
          </cell>
        </row>
        <row r="15248">
          <cell r="M15248">
            <v>9963637886</v>
          </cell>
          <cell r="N15248" t="str">
            <v>GR038HY03B1285022</v>
          </cell>
        </row>
        <row r="15249">
          <cell r="M15249">
            <v>9666636001</v>
          </cell>
          <cell r="N15249" t="str">
            <v>GR038HY03B1285037</v>
          </cell>
        </row>
        <row r="15250">
          <cell r="M15250">
            <v>8919337290</v>
          </cell>
          <cell r="N15250" t="str">
            <v>GR038HY03B1285067</v>
          </cell>
        </row>
        <row r="15251">
          <cell r="M15251">
            <v>9246172817</v>
          </cell>
          <cell r="N15251" t="str">
            <v>GR038HY03B1285072</v>
          </cell>
        </row>
        <row r="15252">
          <cell r="M15252">
            <v>8096258683</v>
          </cell>
          <cell r="N15252" t="str">
            <v>GR038HY03B1286966</v>
          </cell>
        </row>
        <row r="15253">
          <cell r="M15253">
            <v>9666588827</v>
          </cell>
          <cell r="N15253" t="str">
            <v>GR038HY03B1286968</v>
          </cell>
        </row>
        <row r="15254">
          <cell r="M15254">
            <v>8340979278</v>
          </cell>
          <cell r="N15254" t="str">
            <v>GR038HY03B1286970</v>
          </cell>
        </row>
        <row r="15255">
          <cell r="M15255">
            <v>9443619196</v>
          </cell>
          <cell r="N15255" t="str">
            <v>GR038HY03B1286969</v>
          </cell>
        </row>
        <row r="15256">
          <cell r="M15256">
            <v>4254588040</v>
          </cell>
          <cell r="N15256" t="str">
            <v>GR038HY03B1285016</v>
          </cell>
        </row>
        <row r="15257">
          <cell r="M15257">
            <v>7672085270</v>
          </cell>
          <cell r="N15257" t="str">
            <v>GR038HY03B1290670</v>
          </cell>
        </row>
        <row r="15258">
          <cell r="M15258">
            <v>9000006086</v>
          </cell>
          <cell r="N15258" t="str">
            <v>GR038HY03B1290674</v>
          </cell>
        </row>
        <row r="15259">
          <cell r="M15259">
            <v>9705501915</v>
          </cell>
          <cell r="N15259" t="str">
            <v>GR038HY03B1290679</v>
          </cell>
        </row>
        <row r="15260">
          <cell r="M15260">
            <v>9000071144</v>
          </cell>
          <cell r="N15260" t="str">
            <v>GR038HY03B1290688</v>
          </cell>
        </row>
        <row r="15261">
          <cell r="M15261">
            <v>9010804636</v>
          </cell>
          <cell r="N15261" t="str">
            <v>GR038HY03B1290690</v>
          </cell>
        </row>
        <row r="15262">
          <cell r="M15262">
            <v>9866307608</v>
          </cell>
          <cell r="N15262" t="str">
            <v>GR038HY03B1290695</v>
          </cell>
        </row>
        <row r="15263">
          <cell r="M15263">
            <v>9885386386</v>
          </cell>
          <cell r="N15263" t="str">
            <v>GR038HY03B1290696</v>
          </cell>
        </row>
        <row r="15264">
          <cell r="M15264">
            <v>7702544786</v>
          </cell>
          <cell r="N15264" t="str">
            <v>GR038HY03B1290699</v>
          </cell>
        </row>
        <row r="15265">
          <cell r="M15265">
            <v>9052682515</v>
          </cell>
          <cell r="N15265" t="str">
            <v>GR038HY03B1290717</v>
          </cell>
        </row>
        <row r="15266">
          <cell r="M15266">
            <v>9160613818</v>
          </cell>
          <cell r="N15266" t="str">
            <v>GR038HY03B1290720</v>
          </cell>
        </row>
        <row r="15267">
          <cell r="M15267">
            <v>7036250589</v>
          </cell>
          <cell r="N15267" t="str">
            <v>GR038HY03B1290763</v>
          </cell>
        </row>
        <row r="15268">
          <cell r="M15268">
            <v>9963914771</v>
          </cell>
          <cell r="N15268" t="str">
            <v>GR038HY03B1290795</v>
          </cell>
        </row>
        <row r="15269">
          <cell r="M15269">
            <v>9985678637</v>
          </cell>
          <cell r="N15269" t="str">
            <v>GR038HY03B1290876</v>
          </cell>
        </row>
        <row r="15270">
          <cell r="M15270">
            <v>9160757567</v>
          </cell>
          <cell r="N15270" t="str">
            <v>GR038HY03B1290943</v>
          </cell>
        </row>
        <row r="15271">
          <cell r="M15271">
            <v>9704767973</v>
          </cell>
          <cell r="N15271" t="str">
            <v>GR038HY03B1290965</v>
          </cell>
        </row>
        <row r="15272">
          <cell r="M15272">
            <v>9849014751</v>
          </cell>
          <cell r="N15272" t="str">
            <v>GR038HY03B1290975</v>
          </cell>
        </row>
        <row r="15273">
          <cell r="M15273">
            <v>9959808236</v>
          </cell>
          <cell r="N15273" t="str">
            <v>GR038HY03B1291005</v>
          </cell>
        </row>
        <row r="15274">
          <cell r="M15274">
            <v>8985708468</v>
          </cell>
          <cell r="N15274" t="str">
            <v>GR038HY03B1291015</v>
          </cell>
        </row>
        <row r="15275">
          <cell r="M15275">
            <v>9963030288</v>
          </cell>
          <cell r="N15275" t="str">
            <v>GR038HY03B1291025</v>
          </cell>
        </row>
        <row r="15276">
          <cell r="M15276">
            <v>9676248104</v>
          </cell>
          <cell r="N15276" t="str">
            <v>GR038HY03B1291038</v>
          </cell>
        </row>
        <row r="15277">
          <cell r="M15277">
            <v>8328420202</v>
          </cell>
          <cell r="N15277" t="str">
            <v>GR038HY03B1290736</v>
          </cell>
        </row>
        <row r="15278">
          <cell r="M15278">
            <v>9701010760</v>
          </cell>
          <cell r="N15278" t="str">
            <v>GR038HY03B1290754</v>
          </cell>
        </row>
        <row r="15279">
          <cell r="M15279">
            <v>9533491590</v>
          </cell>
          <cell r="N15279" t="str">
            <v>GR038HY03B1290797</v>
          </cell>
        </row>
        <row r="15280">
          <cell r="M15280">
            <v>9000618888</v>
          </cell>
          <cell r="N15280" t="str">
            <v>GR038HY03B1290812</v>
          </cell>
        </row>
        <row r="15281">
          <cell r="M15281">
            <v>8801211012</v>
          </cell>
          <cell r="N15281" t="str">
            <v>GR038HY03B1290815</v>
          </cell>
        </row>
        <row r="15282">
          <cell r="M15282">
            <v>9848772076</v>
          </cell>
          <cell r="N15282" t="str">
            <v>GR038HY03B1290821</v>
          </cell>
        </row>
        <row r="15283">
          <cell r="M15283">
            <v>9479760688</v>
          </cell>
          <cell r="N15283" t="str">
            <v>GR038HY03B1290825</v>
          </cell>
        </row>
        <row r="15284">
          <cell r="M15284">
            <v>9963417860</v>
          </cell>
          <cell r="N15284" t="str">
            <v>GR038HY03B1290830</v>
          </cell>
        </row>
        <row r="15285">
          <cell r="M15285">
            <v>9959737738</v>
          </cell>
          <cell r="N15285" t="str">
            <v>GR038HY03B1290832</v>
          </cell>
        </row>
        <row r="15286">
          <cell r="M15286">
            <v>9848293241</v>
          </cell>
          <cell r="N15286" t="str">
            <v>GR038HY03B1290840</v>
          </cell>
        </row>
        <row r="15287">
          <cell r="M15287">
            <v>6300865331</v>
          </cell>
          <cell r="N15287" t="str">
            <v>GR038HY03B1290856</v>
          </cell>
        </row>
        <row r="15288">
          <cell r="M15288">
            <v>9848733066</v>
          </cell>
          <cell r="N15288" t="str">
            <v>GR038HY03B1290853</v>
          </cell>
        </row>
        <row r="15289">
          <cell r="M15289">
            <v>9848489048</v>
          </cell>
          <cell r="N15289" t="str">
            <v>GR038HY03B1291751</v>
          </cell>
        </row>
        <row r="15290">
          <cell r="M15290">
            <v>9533133312</v>
          </cell>
          <cell r="N15290" t="str">
            <v>GR038HY03B1291873</v>
          </cell>
        </row>
        <row r="15291">
          <cell r="M15291">
            <v>9492825152</v>
          </cell>
          <cell r="N15291" t="str">
            <v>GR038HY03B1292411</v>
          </cell>
        </row>
        <row r="15292">
          <cell r="M15292">
            <v>9666658572</v>
          </cell>
          <cell r="N15292" t="str">
            <v>GR038HY03B1291307</v>
          </cell>
        </row>
        <row r="15293">
          <cell r="M15293">
            <v>8328103983</v>
          </cell>
          <cell r="N15293" t="str">
            <v>GR038HY03B1291542</v>
          </cell>
        </row>
        <row r="15294">
          <cell r="M15294">
            <v>9292101998</v>
          </cell>
          <cell r="N15294" t="str">
            <v>GR038HY03B1291583</v>
          </cell>
        </row>
        <row r="15295">
          <cell r="M15295">
            <v>6300945635</v>
          </cell>
          <cell r="N15295" t="str">
            <v>GR038HY03B1292309</v>
          </cell>
        </row>
        <row r="15296">
          <cell r="M15296">
            <v>9701650878</v>
          </cell>
          <cell r="N15296" t="str">
            <v>GR038HY03B1290773</v>
          </cell>
        </row>
        <row r="15297">
          <cell r="M15297">
            <v>9032651518</v>
          </cell>
          <cell r="N15297" t="str">
            <v>GR038HY03B1290758</v>
          </cell>
        </row>
        <row r="15298">
          <cell r="M15298">
            <v>9381277853</v>
          </cell>
          <cell r="N15298" t="str">
            <v>GR038HY03B1290737</v>
          </cell>
        </row>
        <row r="15299">
          <cell r="M15299">
            <v>9700044237</v>
          </cell>
          <cell r="N15299" t="str">
            <v>GR038HY03B1290711</v>
          </cell>
        </row>
        <row r="15300">
          <cell r="M15300">
            <v>9849442151</v>
          </cell>
          <cell r="N15300" t="str">
            <v>GR038HY03B1290692</v>
          </cell>
        </row>
        <row r="15301">
          <cell r="M15301">
            <v>9848867673</v>
          </cell>
          <cell r="N15301" t="str">
            <v>GR038HY03B1290790</v>
          </cell>
        </row>
        <row r="15302">
          <cell r="M15302">
            <v>8179329672</v>
          </cell>
          <cell r="N15302" t="str">
            <v>GR038HY03B1290792</v>
          </cell>
        </row>
        <row r="15303">
          <cell r="M15303">
            <v>9550888880</v>
          </cell>
          <cell r="N15303" t="str">
            <v>GR038HY03B1290750</v>
          </cell>
        </row>
        <row r="15304">
          <cell r="M15304">
            <v>9849063804</v>
          </cell>
          <cell r="N15304" t="str">
            <v>GR038HY03B1290803</v>
          </cell>
        </row>
        <row r="15305">
          <cell r="M15305">
            <v>9866725581</v>
          </cell>
          <cell r="N15305" t="str">
            <v>GR038HY03B1290844</v>
          </cell>
        </row>
        <row r="15306">
          <cell r="M15306">
            <v>9542545071</v>
          </cell>
          <cell r="N15306" t="str">
            <v>GR038HY03B1292925</v>
          </cell>
        </row>
        <row r="15307">
          <cell r="M15307">
            <v>9701772426</v>
          </cell>
          <cell r="N15307" t="str">
            <v>GR038HY03B1292961</v>
          </cell>
        </row>
        <row r="15308">
          <cell r="M15308">
            <v>9908526230</v>
          </cell>
          <cell r="N15308" t="str">
            <v>GR038HY03B1292991</v>
          </cell>
        </row>
        <row r="15309">
          <cell r="M15309">
            <v>7989242501</v>
          </cell>
          <cell r="N15309" t="str">
            <v>GR038HY03B1293013</v>
          </cell>
        </row>
        <row r="15310">
          <cell r="M15310">
            <v>8179994065</v>
          </cell>
          <cell r="N15310" t="str">
            <v>GR038HY03B1293028</v>
          </cell>
        </row>
        <row r="15311">
          <cell r="M15311">
            <v>9666131048</v>
          </cell>
          <cell r="N15311" t="str">
            <v>GR038HY03B1293063</v>
          </cell>
        </row>
        <row r="15312">
          <cell r="M15312">
            <v>9502347180</v>
          </cell>
          <cell r="N15312" t="str">
            <v>GR038HY03B1292945</v>
          </cell>
        </row>
        <row r="15313">
          <cell r="M15313">
            <v>9347929266</v>
          </cell>
          <cell r="N15313" t="str">
            <v>GR038HY03B1292950</v>
          </cell>
        </row>
        <row r="15314">
          <cell r="M15314">
            <v>6304146871</v>
          </cell>
          <cell r="N15314" t="str">
            <v>GR038HY03B1292980</v>
          </cell>
        </row>
        <row r="15315">
          <cell r="M15315">
            <v>9989170783</v>
          </cell>
          <cell r="N15315" t="str">
            <v>GR038HY03B1293980</v>
          </cell>
        </row>
        <row r="15316">
          <cell r="M15316">
            <v>9848704708</v>
          </cell>
          <cell r="N15316" t="str">
            <v>GR038HY03B1294567</v>
          </cell>
        </row>
        <row r="15317">
          <cell r="M15317">
            <v>9502120757</v>
          </cell>
          <cell r="N15317" t="str">
            <v>GR038HY03B1294573</v>
          </cell>
        </row>
        <row r="15318">
          <cell r="M15318">
            <v>7995437814</v>
          </cell>
          <cell r="N15318" t="str">
            <v>GR038HY03B1294562</v>
          </cell>
        </row>
        <row r="15319">
          <cell r="M15319">
            <v>8074257863</v>
          </cell>
          <cell r="N15319" t="str">
            <v>GR038HY03B1295255</v>
          </cell>
        </row>
        <row r="15320">
          <cell r="M15320">
            <v>9666501472</v>
          </cell>
          <cell r="N15320" t="str">
            <v>GR038HY03B1295157</v>
          </cell>
        </row>
        <row r="15321">
          <cell r="M15321">
            <v>7901509973</v>
          </cell>
          <cell r="N15321" t="str">
            <v>GR038HY03B1295153</v>
          </cell>
        </row>
        <row r="15322">
          <cell r="M15322">
            <v>8885188513</v>
          </cell>
          <cell r="N15322" t="str">
            <v>GR038HY03B1295177</v>
          </cell>
        </row>
        <row r="15323">
          <cell r="M15323">
            <v>9052664643</v>
          </cell>
          <cell r="N15323" t="str">
            <v>GR038HY03B1295184</v>
          </cell>
        </row>
        <row r="15324">
          <cell r="M15324">
            <v>9666933488</v>
          </cell>
          <cell r="N15324" t="str">
            <v>GR038HY03B1295200</v>
          </cell>
        </row>
        <row r="15325">
          <cell r="M15325">
            <v>9701218942</v>
          </cell>
          <cell r="N15325" t="str">
            <v>GR038HY03B1295220</v>
          </cell>
        </row>
        <row r="15326">
          <cell r="M15326">
            <v>8309111360</v>
          </cell>
          <cell r="N15326" t="str">
            <v>GR038HY03B1295235</v>
          </cell>
        </row>
        <row r="15327">
          <cell r="M15327">
            <v>9010984198</v>
          </cell>
          <cell r="N15327" t="str">
            <v>GR038HY03B1295254</v>
          </cell>
        </row>
        <row r="15328">
          <cell r="M15328">
            <v>9700205995</v>
          </cell>
          <cell r="N15328" t="str">
            <v>GR038HY03B1295030</v>
          </cell>
        </row>
        <row r="15329">
          <cell r="M15329">
            <v>9705463565</v>
          </cell>
          <cell r="N15329" t="str">
            <v>GR038HY03B1296280</v>
          </cell>
        </row>
        <row r="15330">
          <cell r="M15330">
            <v>9949991155</v>
          </cell>
          <cell r="N15330" t="str">
            <v>GR038HY03B1296531</v>
          </cell>
        </row>
        <row r="15331">
          <cell r="M15331">
            <v>9966148300</v>
          </cell>
          <cell r="N15331" t="str">
            <v>GR038HY03B1296079</v>
          </cell>
        </row>
        <row r="15332">
          <cell r="M15332">
            <v>7075963246</v>
          </cell>
          <cell r="N15332" t="str">
            <v>GR038HY03B1296436</v>
          </cell>
        </row>
        <row r="15333">
          <cell r="M15333">
            <v>9603045159</v>
          </cell>
          <cell r="N15333" t="str">
            <v>GR038HY03B1296617</v>
          </cell>
        </row>
        <row r="15334">
          <cell r="M15334">
            <v>9849434590</v>
          </cell>
          <cell r="N15334" t="str">
            <v>GR038HY03B1297037</v>
          </cell>
        </row>
        <row r="15335">
          <cell r="M15335">
            <v>9948363886</v>
          </cell>
          <cell r="N15335" t="str">
            <v>GR038HY03B1297041</v>
          </cell>
        </row>
        <row r="15336">
          <cell r="M15336">
            <v>9032800545</v>
          </cell>
          <cell r="N15336" t="str">
            <v>GR038HY03B1297044</v>
          </cell>
        </row>
        <row r="15337">
          <cell r="M15337">
            <v>8328034853</v>
          </cell>
          <cell r="N15337" t="str">
            <v>GR038HY03B1297040</v>
          </cell>
        </row>
        <row r="15338">
          <cell r="M15338">
            <v>8008828767</v>
          </cell>
          <cell r="N15338" t="str">
            <v>GR038HY03B1297068</v>
          </cell>
        </row>
        <row r="15339">
          <cell r="M15339">
            <v>9963809386</v>
          </cell>
          <cell r="N15339" t="str">
            <v>GR038HY03B1297088</v>
          </cell>
        </row>
        <row r="15340">
          <cell r="M15340">
            <v>8374010965</v>
          </cell>
          <cell r="N15340" t="str">
            <v>GR038HY03B1297109</v>
          </cell>
        </row>
        <row r="15341">
          <cell r="M15341">
            <v>9550630774</v>
          </cell>
          <cell r="N15341" t="str">
            <v>GR038HY03B1298051</v>
          </cell>
        </row>
        <row r="15342">
          <cell r="M15342">
            <v>7780475553</v>
          </cell>
          <cell r="N15342" t="str">
            <v>GR038HY03B1297670</v>
          </cell>
        </row>
        <row r="15343">
          <cell r="M15343">
            <v>9885980421</v>
          </cell>
          <cell r="N15343" t="str">
            <v>GR038HY03B1297676</v>
          </cell>
        </row>
        <row r="15344">
          <cell r="M15344">
            <v>9908405770</v>
          </cell>
          <cell r="N15344" t="str">
            <v>GR038HY03B1298591</v>
          </cell>
        </row>
        <row r="15345">
          <cell r="M15345">
            <v>8332995437</v>
          </cell>
          <cell r="N15345" t="str">
            <v>GR038HY03B1298626</v>
          </cell>
        </row>
        <row r="15346">
          <cell r="M15346">
            <v>9885853838</v>
          </cell>
          <cell r="N15346" t="str">
            <v>GR038HY03B1298236</v>
          </cell>
        </row>
        <row r="15347">
          <cell r="M15347">
            <v>9963902154</v>
          </cell>
          <cell r="N15347" t="str">
            <v>GR038HY03B1298760</v>
          </cell>
        </row>
        <row r="15348">
          <cell r="M15348">
            <v>9959356355</v>
          </cell>
          <cell r="N15348" t="str">
            <v>GR038HY03B1299826</v>
          </cell>
        </row>
        <row r="15349">
          <cell r="M15349">
            <v>9966553532</v>
          </cell>
          <cell r="N15349" t="str">
            <v>GR038HY03B1299911</v>
          </cell>
        </row>
        <row r="15350">
          <cell r="M15350">
            <v>9849050000</v>
          </cell>
          <cell r="N15350" t="str">
            <v>GR038HY03B1299101</v>
          </cell>
        </row>
        <row r="15351">
          <cell r="M15351">
            <v>9030086553</v>
          </cell>
          <cell r="N15351" t="str">
            <v>GR038HY03B1300707</v>
          </cell>
        </row>
        <row r="15352">
          <cell r="M15352">
            <v>9948248042</v>
          </cell>
          <cell r="N15352" t="str">
            <v>GR038HY03B1300742</v>
          </cell>
        </row>
        <row r="15353">
          <cell r="M15353">
            <v>6300345092</v>
          </cell>
          <cell r="N15353" t="str">
            <v>GR038HY03B1301319</v>
          </cell>
        </row>
        <row r="15354">
          <cell r="M15354">
            <v>9581717766</v>
          </cell>
          <cell r="N15354" t="str">
            <v>GR038HY03B1301705</v>
          </cell>
        </row>
        <row r="15355">
          <cell r="M15355">
            <v>8886508880</v>
          </cell>
          <cell r="N15355" t="str">
            <v>GR038HY03B1301295</v>
          </cell>
        </row>
        <row r="15356">
          <cell r="M15356">
            <v>8919117351</v>
          </cell>
          <cell r="N15356" t="str">
            <v>GR038HY03B1301320</v>
          </cell>
        </row>
        <row r="15357">
          <cell r="M15357">
            <v>9542022584</v>
          </cell>
          <cell r="N15357" t="str">
            <v>GR038HY03B1301219</v>
          </cell>
        </row>
        <row r="15358">
          <cell r="M15358">
            <v>9515528330</v>
          </cell>
          <cell r="N15358" t="str">
            <v>GR038HY03B1301228</v>
          </cell>
        </row>
        <row r="15359">
          <cell r="M15359">
            <v>8790904440</v>
          </cell>
          <cell r="N15359" t="str">
            <v>GR038HY03B1301230</v>
          </cell>
        </row>
        <row r="15360">
          <cell r="M15360">
            <v>9346376301</v>
          </cell>
          <cell r="N15360" t="str">
            <v>GR038HY03B1301234</v>
          </cell>
        </row>
        <row r="15361">
          <cell r="M15361">
            <v>9949121412</v>
          </cell>
          <cell r="N15361" t="str">
            <v>GR038HY03B1301909</v>
          </cell>
        </row>
        <row r="15362">
          <cell r="M15362">
            <v>9542315865</v>
          </cell>
          <cell r="N15362" t="str">
            <v>GR038HY03B1301910</v>
          </cell>
        </row>
        <row r="15363">
          <cell r="M15363">
            <v>9989597718</v>
          </cell>
          <cell r="N15363" t="str">
            <v>GR038HY03B1302267</v>
          </cell>
        </row>
        <row r="15364">
          <cell r="M15364">
            <v>9247956766</v>
          </cell>
          <cell r="N15364" t="str">
            <v>GR038HY03B1302562</v>
          </cell>
        </row>
        <row r="15365">
          <cell r="M15365">
            <v>9515184145</v>
          </cell>
          <cell r="N15365" t="str">
            <v>GR038HY03B1302594</v>
          </cell>
        </row>
        <row r="15366">
          <cell r="M15366">
            <v>9704965060</v>
          </cell>
          <cell r="N15366" t="str">
            <v>GR038HY03B1302808</v>
          </cell>
        </row>
        <row r="15367">
          <cell r="M15367">
            <v>9618917786</v>
          </cell>
          <cell r="N15367" t="str">
            <v>GR038HY03B1302628</v>
          </cell>
        </row>
        <row r="15368">
          <cell r="M15368">
            <v>9989449464</v>
          </cell>
          <cell r="N15368" t="str">
            <v>GR038HY03B1302709</v>
          </cell>
        </row>
        <row r="15369">
          <cell r="M15369">
            <v>9849083402</v>
          </cell>
          <cell r="N15369" t="str">
            <v>GR038HY03B1302987</v>
          </cell>
        </row>
        <row r="15370">
          <cell r="M15370">
            <v>9182373780</v>
          </cell>
          <cell r="N15370" t="str">
            <v>GR038HY03B1303814</v>
          </cell>
        </row>
        <row r="15371">
          <cell r="M15371">
            <v>9753427777</v>
          </cell>
          <cell r="N15371" t="str">
            <v>GR038HY03B1303815</v>
          </cell>
        </row>
        <row r="15372">
          <cell r="M15372">
            <v>9069697989</v>
          </cell>
          <cell r="N15372" t="str">
            <v>GR038HY03B1303858</v>
          </cell>
        </row>
        <row r="15373">
          <cell r="M15373">
            <v>9885888841</v>
          </cell>
          <cell r="N15373" t="str">
            <v>GR038HY03B1303709</v>
          </cell>
        </row>
        <row r="15374">
          <cell r="M15374">
            <v>9515354712</v>
          </cell>
          <cell r="N15374" t="str">
            <v>GR038HY03B1303703</v>
          </cell>
        </row>
        <row r="15375">
          <cell r="M15375">
            <v>9966556622</v>
          </cell>
          <cell r="N15375" t="str">
            <v>GR038HY03B1303717</v>
          </cell>
        </row>
        <row r="15376">
          <cell r="M15376">
            <v>9573062917</v>
          </cell>
          <cell r="N15376" t="str">
            <v>GR038HY03B1303732</v>
          </cell>
        </row>
        <row r="15377">
          <cell r="M15377">
            <v>9248514459</v>
          </cell>
          <cell r="N15377" t="str">
            <v>GR038HY03B1303774</v>
          </cell>
        </row>
        <row r="15378">
          <cell r="M15378">
            <v>7997672235</v>
          </cell>
          <cell r="N15378" t="str">
            <v>GR038HY03B1303777</v>
          </cell>
        </row>
        <row r="15379">
          <cell r="M15379">
            <v>8639436427</v>
          </cell>
          <cell r="N15379" t="str">
            <v>GR038HY03B1303780</v>
          </cell>
        </row>
        <row r="15380">
          <cell r="M15380">
            <v>9885795254</v>
          </cell>
          <cell r="N15380" t="str">
            <v>GR038HY03B1303786</v>
          </cell>
        </row>
        <row r="15381">
          <cell r="M15381">
            <v>9866687357</v>
          </cell>
          <cell r="N15381" t="str">
            <v>GR038HY03B1304733</v>
          </cell>
        </row>
        <row r="15382">
          <cell r="M15382">
            <v>9700038385</v>
          </cell>
          <cell r="N15382" t="str">
            <v>GR038HY03B1303779</v>
          </cell>
        </row>
        <row r="15383">
          <cell r="M15383">
            <v>9398622537</v>
          </cell>
          <cell r="N15383" t="str">
            <v>GR038HY03B1303921</v>
          </cell>
        </row>
        <row r="15384">
          <cell r="M15384">
            <v>9700617725</v>
          </cell>
          <cell r="N15384" t="str">
            <v>GR038HY03B1303933</v>
          </cell>
        </row>
        <row r="15385">
          <cell r="M15385">
            <v>7780223511</v>
          </cell>
          <cell r="N15385" t="str">
            <v>GR038HY03B1303951</v>
          </cell>
        </row>
        <row r="15386">
          <cell r="M15386">
            <v>8686861791</v>
          </cell>
          <cell r="N15386" t="str">
            <v>GR038HY03B1303750</v>
          </cell>
        </row>
        <row r="15387">
          <cell r="M15387">
            <v>9176309164</v>
          </cell>
          <cell r="N15387" t="str">
            <v>GR038HY03B1303757</v>
          </cell>
        </row>
        <row r="15388">
          <cell r="M15388">
            <v>9392684497</v>
          </cell>
          <cell r="N15388" t="str">
            <v>GR038HY03B1303766</v>
          </cell>
        </row>
        <row r="15389">
          <cell r="M15389">
            <v>9298906409</v>
          </cell>
          <cell r="N15389" t="str">
            <v>GR038HY03B1303770</v>
          </cell>
        </row>
        <row r="15390">
          <cell r="M15390">
            <v>9912345680</v>
          </cell>
          <cell r="N15390" t="str">
            <v>GR038HY03B1305561</v>
          </cell>
        </row>
        <row r="15391">
          <cell r="M15391">
            <v>9346460909</v>
          </cell>
          <cell r="N15391" t="str">
            <v>GR038HY03B1305808</v>
          </cell>
        </row>
        <row r="15392">
          <cell r="M15392">
            <v>9788242654</v>
          </cell>
          <cell r="N15392" t="str">
            <v>GR038HY03B1305840</v>
          </cell>
        </row>
        <row r="15393">
          <cell r="M15393">
            <v>8886000523</v>
          </cell>
          <cell r="N15393" t="str">
            <v>GR038HY03B1306325</v>
          </cell>
        </row>
        <row r="15394">
          <cell r="M15394">
            <v>9897965445</v>
          </cell>
          <cell r="N15394" t="str">
            <v>GR038HY03B1306831</v>
          </cell>
        </row>
        <row r="15395">
          <cell r="M15395">
            <v>9848043634</v>
          </cell>
          <cell r="N15395" t="str">
            <v>GR038HY03B1306809</v>
          </cell>
        </row>
        <row r="15396">
          <cell r="M15396">
            <v>9966666307</v>
          </cell>
          <cell r="N15396" t="str">
            <v>GR038HY03B1306268</v>
          </cell>
        </row>
        <row r="15397">
          <cell r="M15397">
            <v>7972116181</v>
          </cell>
          <cell r="N15397" t="str">
            <v>GR038HY03B1306255</v>
          </cell>
        </row>
        <row r="15398">
          <cell r="M15398">
            <v>7306919503</v>
          </cell>
          <cell r="N15398" t="str">
            <v>GR038HY03B1306262</v>
          </cell>
        </row>
        <row r="15399">
          <cell r="M15399">
            <v>9347615712</v>
          </cell>
          <cell r="N15399" t="str">
            <v>GR038HY03B1306265</v>
          </cell>
        </row>
        <row r="15400">
          <cell r="M15400">
            <v>9494747476</v>
          </cell>
          <cell r="N15400" t="str">
            <v>GR038HY03B1307717</v>
          </cell>
        </row>
        <row r="15401">
          <cell r="M15401">
            <v>9666773877</v>
          </cell>
          <cell r="N15401" t="str">
            <v>GR038HY03B1309047</v>
          </cell>
        </row>
        <row r="15402">
          <cell r="M15402">
            <v>9848452582</v>
          </cell>
          <cell r="N15402" t="str">
            <v>GR038HY03B1309051</v>
          </cell>
        </row>
        <row r="15403">
          <cell r="M15403">
            <v>9642866466</v>
          </cell>
          <cell r="N15403" t="str">
            <v>GR038HY03B1308237</v>
          </cell>
        </row>
        <row r="15404">
          <cell r="M15404">
            <v>8686258635</v>
          </cell>
          <cell r="N15404" t="str">
            <v>GR038HY03B1309164</v>
          </cell>
        </row>
        <row r="15405">
          <cell r="M15405">
            <v>9985062828</v>
          </cell>
          <cell r="N15405" t="str">
            <v>GR038HY03B1309330</v>
          </cell>
        </row>
        <row r="15406">
          <cell r="M15406">
            <v>9505192447</v>
          </cell>
          <cell r="N15406" t="str">
            <v>GR038HY03B1308226</v>
          </cell>
        </row>
        <row r="15407">
          <cell r="M15407">
            <v>9581235644</v>
          </cell>
          <cell r="N15407" t="str">
            <v>GR038HY03B1308234</v>
          </cell>
        </row>
        <row r="15408">
          <cell r="M15408">
            <v>9550140140</v>
          </cell>
          <cell r="N15408" t="str">
            <v>GR038HY03B1308235</v>
          </cell>
        </row>
        <row r="15409">
          <cell r="M15409">
            <v>6303785954</v>
          </cell>
          <cell r="N15409" t="str">
            <v>GR038HY03B1308557</v>
          </cell>
        </row>
        <row r="15410">
          <cell r="M15410">
            <v>9652520757</v>
          </cell>
          <cell r="N15410" t="str">
            <v>GR038HY03B1308334</v>
          </cell>
        </row>
        <row r="15411">
          <cell r="M15411">
            <v>9010303032</v>
          </cell>
          <cell r="N15411" t="str">
            <v>GR038HY03B1308340</v>
          </cell>
        </row>
        <row r="15412">
          <cell r="M15412">
            <v>8790860876</v>
          </cell>
          <cell r="N15412" t="str">
            <v>GR038HY03B1309479</v>
          </cell>
        </row>
        <row r="15413">
          <cell r="M15413">
            <v>7901101568</v>
          </cell>
          <cell r="N15413" t="str">
            <v>GR038HY03B1308543</v>
          </cell>
        </row>
        <row r="15414">
          <cell r="M15414">
            <v>9133775555</v>
          </cell>
          <cell r="N15414" t="str">
            <v>GR038HY03B1309763</v>
          </cell>
        </row>
        <row r="15415">
          <cell r="M15415">
            <v>9032787687</v>
          </cell>
          <cell r="N15415" t="str">
            <v>GR038HY03B1309815</v>
          </cell>
        </row>
        <row r="15416">
          <cell r="M15416">
            <v>7032116021</v>
          </cell>
          <cell r="N15416" t="str">
            <v>GR038HY03B1310835</v>
          </cell>
        </row>
        <row r="15417">
          <cell r="M15417">
            <v>9948024648</v>
          </cell>
          <cell r="N15417" t="str">
            <v>GR038HY03B1310817</v>
          </cell>
        </row>
        <row r="15418">
          <cell r="M15418">
            <v>9704789519</v>
          </cell>
          <cell r="N15418" t="str">
            <v>GR038HY03B1311222</v>
          </cell>
        </row>
        <row r="15419">
          <cell r="M15419">
            <v>9000597466</v>
          </cell>
          <cell r="N15419" t="str">
            <v>GR038HY03B1311170</v>
          </cell>
        </row>
        <row r="15420">
          <cell r="M15420">
            <v>9391321896</v>
          </cell>
          <cell r="N15420" t="str">
            <v>GR038HY03B1311243</v>
          </cell>
        </row>
        <row r="15421">
          <cell r="M15421">
            <v>6300743094</v>
          </cell>
          <cell r="N15421" t="str">
            <v>GR038HY03B1311294</v>
          </cell>
        </row>
        <row r="15422">
          <cell r="M15422">
            <v>9705809786</v>
          </cell>
          <cell r="N15422" t="str">
            <v>GR038HY03B1311884</v>
          </cell>
        </row>
        <row r="15423">
          <cell r="M15423">
            <v>9550139510</v>
          </cell>
          <cell r="N15423" t="str">
            <v>GR038HY03B1312456</v>
          </cell>
        </row>
        <row r="15424">
          <cell r="M15424">
            <v>8904408250</v>
          </cell>
          <cell r="N15424" t="str">
            <v>GR038HY03B1312458</v>
          </cell>
        </row>
        <row r="15425">
          <cell r="M15425">
            <v>8008684786</v>
          </cell>
          <cell r="N15425" t="str">
            <v>GR038HY03B1312549</v>
          </cell>
        </row>
        <row r="15426">
          <cell r="M15426">
            <v>8179566966</v>
          </cell>
          <cell r="N15426" t="str">
            <v>GR038HY03B1312555</v>
          </cell>
        </row>
        <row r="15427">
          <cell r="M15427">
            <v>9502014029</v>
          </cell>
          <cell r="N15427" t="str">
            <v>GR038HY03B1312556</v>
          </cell>
        </row>
        <row r="15428">
          <cell r="M15428">
            <v>8886363088</v>
          </cell>
          <cell r="N15428" t="str">
            <v>GR038HY03B1312558</v>
          </cell>
        </row>
        <row r="15429">
          <cell r="M15429">
            <v>9912056773</v>
          </cell>
          <cell r="N15429" t="str">
            <v>GR038HY03B1312561</v>
          </cell>
        </row>
        <row r="15430">
          <cell r="M15430">
            <v>8978044359</v>
          </cell>
          <cell r="N15430" t="str">
            <v>GR038HY03B1312560</v>
          </cell>
        </row>
        <row r="15431">
          <cell r="M15431">
            <v>9553146655</v>
          </cell>
          <cell r="N15431" t="str">
            <v>GR038HY03B1312563</v>
          </cell>
        </row>
        <row r="15432">
          <cell r="M15432">
            <v>9493433466</v>
          </cell>
          <cell r="N15432" t="str">
            <v>GR038HY03B1312565</v>
          </cell>
        </row>
        <row r="15433">
          <cell r="M15433">
            <v>9182341567</v>
          </cell>
          <cell r="N15433" t="str">
            <v>GR038HY03B1312697</v>
          </cell>
        </row>
        <row r="15434">
          <cell r="M15434">
            <v>9573450252</v>
          </cell>
          <cell r="N15434" t="str">
            <v>GR038HY03B1314889</v>
          </cell>
        </row>
        <row r="15435">
          <cell r="M15435">
            <v>8886923838</v>
          </cell>
          <cell r="N15435" t="str">
            <v>GR038HY03B1314770</v>
          </cell>
        </row>
        <row r="15436">
          <cell r="M15436">
            <v>9848158207</v>
          </cell>
          <cell r="N15436" t="str">
            <v>GR038HY03B1314750</v>
          </cell>
        </row>
        <row r="15437">
          <cell r="M15437">
            <v>9615458785</v>
          </cell>
          <cell r="N15437" t="str">
            <v>GR038HY03B1314755</v>
          </cell>
        </row>
        <row r="15438">
          <cell r="M15438">
            <v>9652887717</v>
          </cell>
          <cell r="N15438" t="str">
            <v>GR038HY03B1314762</v>
          </cell>
        </row>
        <row r="15439">
          <cell r="M15439">
            <v>8897360452</v>
          </cell>
          <cell r="N15439" t="str">
            <v>GR038HY03B1314769</v>
          </cell>
        </row>
        <row r="15440">
          <cell r="M15440">
            <v>7013996628</v>
          </cell>
          <cell r="N15440" t="str">
            <v>GR038HY03B1314783</v>
          </cell>
        </row>
        <row r="15441">
          <cell r="M15441">
            <v>8686363645</v>
          </cell>
          <cell r="N15441" t="str">
            <v>GR038HY03B1314772</v>
          </cell>
        </row>
        <row r="15442">
          <cell r="M15442">
            <v>9989166177</v>
          </cell>
          <cell r="N15442" t="str">
            <v>GR038HY03B1314777</v>
          </cell>
        </row>
        <row r="15443">
          <cell r="M15443">
            <v>9640101988</v>
          </cell>
          <cell r="N15443" t="str">
            <v>GR038HY03B1314779</v>
          </cell>
        </row>
        <row r="15444">
          <cell r="M15444">
            <v>9321810228</v>
          </cell>
          <cell r="N15444" t="str">
            <v>GR038HY03B1314784</v>
          </cell>
        </row>
        <row r="15445">
          <cell r="M15445">
            <v>9666054666</v>
          </cell>
          <cell r="N15445" t="str">
            <v>GR038HY03B1315360</v>
          </cell>
        </row>
        <row r="15446">
          <cell r="M15446">
            <v>9502674476</v>
          </cell>
          <cell r="N15446" t="str">
            <v>GR038HY03B1315383</v>
          </cell>
        </row>
        <row r="15447">
          <cell r="M15447">
            <v>9963329163</v>
          </cell>
          <cell r="N15447" t="str">
            <v>GR038HY03B1315396</v>
          </cell>
        </row>
        <row r="15448">
          <cell r="M15448">
            <v>9493534546</v>
          </cell>
          <cell r="N15448" t="str">
            <v>GR038HY03B1315403</v>
          </cell>
        </row>
        <row r="15449">
          <cell r="M15449">
            <v>9440689983</v>
          </cell>
          <cell r="N15449" t="str">
            <v>GR038HY03B1315571</v>
          </cell>
        </row>
        <row r="15450">
          <cell r="M15450">
            <v>8142708755</v>
          </cell>
          <cell r="N15450" t="str">
            <v>GR038HY03B1316180</v>
          </cell>
        </row>
        <row r="15451">
          <cell r="M15451">
            <v>9908720829</v>
          </cell>
          <cell r="N15451" t="str">
            <v>GR038HY03B1316185</v>
          </cell>
        </row>
        <row r="15452">
          <cell r="M15452">
            <v>9618639016</v>
          </cell>
          <cell r="N15452" t="str">
            <v>GR038HY03B1317639</v>
          </cell>
        </row>
        <row r="15453">
          <cell r="M15453">
            <v>7780394784</v>
          </cell>
          <cell r="N15453" t="str">
            <v>GR038HY03B1317455</v>
          </cell>
        </row>
        <row r="15454">
          <cell r="M15454">
            <v>7207580153</v>
          </cell>
          <cell r="N15454" t="str">
            <v>GR038HY03B1317310</v>
          </cell>
        </row>
        <row r="15455">
          <cell r="M15455">
            <v>9603157405</v>
          </cell>
          <cell r="N15455" t="str">
            <v>GR038HY03B1317477</v>
          </cell>
        </row>
        <row r="15456">
          <cell r="M15456">
            <v>9603333000</v>
          </cell>
          <cell r="N15456" t="str">
            <v>GR038HY03B1317315</v>
          </cell>
        </row>
        <row r="15457">
          <cell r="M15457">
            <v>7032523401</v>
          </cell>
          <cell r="N15457" t="str">
            <v>GR038HY03B1317484</v>
          </cell>
        </row>
        <row r="15458">
          <cell r="M15458">
            <v>9618480354</v>
          </cell>
          <cell r="N15458" t="str">
            <v>GR038HY03B1317320</v>
          </cell>
        </row>
        <row r="15459">
          <cell r="M15459">
            <v>9550708629</v>
          </cell>
          <cell r="N15459" t="str">
            <v>GR038HY03B1317498</v>
          </cell>
        </row>
        <row r="15460">
          <cell r="M15460">
            <v>9100067975</v>
          </cell>
          <cell r="N15460" t="str">
            <v>GR038HY03B1317327</v>
          </cell>
        </row>
        <row r="15461">
          <cell r="M15461">
            <v>9030100347</v>
          </cell>
          <cell r="N15461" t="str">
            <v>GR038HY03B1317646</v>
          </cell>
        </row>
        <row r="15462">
          <cell r="M15462">
            <v>6303016639</v>
          </cell>
          <cell r="N15462" t="str">
            <v>GR038HY03B1317506</v>
          </cell>
        </row>
        <row r="15463">
          <cell r="M15463">
            <v>9642554463</v>
          </cell>
          <cell r="N15463" t="str">
            <v>GR038HY03B1317328</v>
          </cell>
        </row>
        <row r="15464">
          <cell r="M15464">
            <v>9700864668</v>
          </cell>
          <cell r="N15464" t="str">
            <v>GR038HY03B1317654</v>
          </cell>
        </row>
        <row r="15465">
          <cell r="M15465">
            <v>9119131313</v>
          </cell>
          <cell r="N15465" t="str">
            <v>GR038HY03B1317514</v>
          </cell>
        </row>
        <row r="15466">
          <cell r="M15466">
            <v>8555906226</v>
          </cell>
          <cell r="N15466" t="str">
            <v>GR038HY03B1317339</v>
          </cell>
        </row>
        <row r="15467">
          <cell r="M15467">
            <v>9032388332</v>
          </cell>
          <cell r="N15467" t="str">
            <v>GR038HY03B1317661</v>
          </cell>
        </row>
        <row r="15468">
          <cell r="M15468">
            <v>9014145989</v>
          </cell>
          <cell r="N15468" t="str">
            <v>GR038HY03B1317524</v>
          </cell>
        </row>
        <row r="15469">
          <cell r="M15469">
            <v>8801336030</v>
          </cell>
          <cell r="N15469" t="str">
            <v>GR038HY03B1317666</v>
          </cell>
        </row>
        <row r="15470">
          <cell r="M15470">
            <v>7801003641</v>
          </cell>
          <cell r="N15470" t="str">
            <v>GR038HY03B1317531</v>
          </cell>
        </row>
        <row r="15471">
          <cell r="M15471">
            <v>9550603434</v>
          </cell>
          <cell r="N15471" t="str">
            <v>GR038HY03B1317679</v>
          </cell>
        </row>
        <row r="15472">
          <cell r="M15472">
            <v>9849306914</v>
          </cell>
          <cell r="N15472" t="str">
            <v>GR038HY03B1317542</v>
          </cell>
        </row>
        <row r="15473">
          <cell r="M15473">
            <v>9110700228</v>
          </cell>
          <cell r="N15473" t="str">
            <v>GR038HY03B1317686</v>
          </cell>
        </row>
        <row r="15474">
          <cell r="M15474">
            <v>9398986259</v>
          </cell>
          <cell r="N15474" t="str">
            <v>GR038HY03B1317552</v>
          </cell>
        </row>
        <row r="15475">
          <cell r="M15475">
            <v>8639143916</v>
          </cell>
          <cell r="N15475" t="str">
            <v>GR038HY03B1317700</v>
          </cell>
        </row>
        <row r="15476">
          <cell r="M15476">
            <v>9052444172</v>
          </cell>
          <cell r="N15476" t="str">
            <v>GR038HY03B1317557</v>
          </cell>
        </row>
        <row r="15477">
          <cell r="M15477">
            <v>8886290143</v>
          </cell>
          <cell r="N15477" t="str">
            <v>GR038HY03B1317822</v>
          </cell>
        </row>
        <row r="15478">
          <cell r="M15478">
            <v>9160901918</v>
          </cell>
          <cell r="N15478" t="str">
            <v>GR038HY03B1317834</v>
          </cell>
        </row>
        <row r="15479">
          <cell r="M15479">
            <v>9618035202</v>
          </cell>
          <cell r="N15479" t="str">
            <v>GR038HY03B1317843</v>
          </cell>
        </row>
        <row r="15480">
          <cell r="M15480">
            <v>9885944394</v>
          </cell>
          <cell r="N15480" t="str">
            <v>GR038HY03B1318341</v>
          </cell>
        </row>
        <row r="15481">
          <cell r="M15481">
            <v>9866903664</v>
          </cell>
          <cell r="N15481" t="str">
            <v>GR038HY03B1318342</v>
          </cell>
        </row>
        <row r="15482">
          <cell r="M15482">
            <v>8179685545</v>
          </cell>
          <cell r="N15482" t="str">
            <v>GR038HY03B1318371</v>
          </cell>
        </row>
        <row r="15483">
          <cell r="M15483">
            <v>9885628008</v>
          </cell>
          <cell r="N15483" t="str">
            <v>GR038HY03B1319045</v>
          </cell>
        </row>
        <row r="15484">
          <cell r="M15484">
            <v>9949791706</v>
          </cell>
          <cell r="N15484" t="str">
            <v>GR038HY03B1319828</v>
          </cell>
        </row>
        <row r="15485">
          <cell r="M15485">
            <v>9618987252</v>
          </cell>
          <cell r="N15485" t="str">
            <v>GR038HY03B1319866</v>
          </cell>
        </row>
        <row r="15486">
          <cell r="M15486">
            <v>9948485156</v>
          </cell>
          <cell r="N15486" t="str">
            <v>GR038HY03B1320413</v>
          </cell>
        </row>
        <row r="15487">
          <cell r="M15487">
            <v>9810682136</v>
          </cell>
          <cell r="N15487" t="str">
            <v>GR038HY03B1320463</v>
          </cell>
        </row>
        <row r="15488">
          <cell r="M15488">
            <v>9177251115</v>
          </cell>
          <cell r="N15488" t="str">
            <v>GR038HY03B1321212</v>
          </cell>
        </row>
        <row r="15489">
          <cell r="M15489">
            <v>8978856211</v>
          </cell>
          <cell r="N15489" t="str">
            <v>GR038HY03B1321260</v>
          </cell>
        </row>
        <row r="15490">
          <cell r="M15490">
            <v>7799841222</v>
          </cell>
          <cell r="N15490" t="str">
            <v>GR038HY03B1321304</v>
          </cell>
        </row>
        <row r="15491">
          <cell r="M15491">
            <v>8140111111</v>
          </cell>
          <cell r="N15491" t="str">
            <v>GR038HY03B1321819</v>
          </cell>
        </row>
        <row r="15492">
          <cell r="M15492">
            <v>9000567428</v>
          </cell>
          <cell r="N15492" t="str">
            <v>GR038HY03B1322126</v>
          </cell>
        </row>
        <row r="15493">
          <cell r="M15493">
            <v>9550123695</v>
          </cell>
          <cell r="N15493" t="str">
            <v>GR038HY03B1322269</v>
          </cell>
        </row>
        <row r="15494">
          <cell r="M15494">
            <v>9652816669</v>
          </cell>
          <cell r="N15494" t="str">
            <v>GR038HY03B1322274</v>
          </cell>
        </row>
        <row r="15495">
          <cell r="M15495">
            <v>9390334703</v>
          </cell>
          <cell r="N15495" t="str">
            <v>GR038HY03B1323227</v>
          </cell>
        </row>
        <row r="15496">
          <cell r="M15496">
            <v>9912854340</v>
          </cell>
          <cell r="N15496" t="str">
            <v>GR038HY03B1323311</v>
          </cell>
        </row>
        <row r="15497">
          <cell r="M15497">
            <v>9963262417</v>
          </cell>
          <cell r="N15497" t="str">
            <v>GR038HY03B1323313</v>
          </cell>
        </row>
        <row r="15498">
          <cell r="M15498">
            <v>8500550543</v>
          </cell>
          <cell r="N15498" t="str">
            <v>GR038HY03B1323536</v>
          </cell>
        </row>
        <row r="15499">
          <cell r="M15499">
            <v>9985359768</v>
          </cell>
          <cell r="N15499" t="str">
            <v>GR038HY03B1323540</v>
          </cell>
        </row>
        <row r="15500">
          <cell r="M15500">
            <v>7799229918</v>
          </cell>
          <cell r="N15500" t="str">
            <v>GR038HY03B1323553</v>
          </cell>
        </row>
        <row r="15501">
          <cell r="M15501">
            <v>9903035162</v>
          </cell>
          <cell r="N15501" t="str">
            <v>GR038HY03B1323647</v>
          </cell>
        </row>
        <row r="15502">
          <cell r="M15502">
            <v>9010147777</v>
          </cell>
          <cell r="N15502" t="str">
            <v>GR038HY03B1323651</v>
          </cell>
        </row>
        <row r="15503">
          <cell r="M15503">
            <v>9885770347</v>
          </cell>
          <cell r="N15503" t="str">
            <v>GR038HY03B1323656</v>
          </cell>
        </row>
        <row r="15504">
          <cell r="M15504">
            <v>9000002543</v>
          </cell>
          <cell r="N15504" t="str">
            <v>GR038HY03B1323672</v>
          </cell>
        </row>
        <row r="15505">
          <cell r="M15505">
            <v>9989633456</v>
          </cell>
          <cell r="N15505" t="str">
            <v>GR038HY03B1323676</v>
          </cell>
        </row>
        <row r="15506">
          <cell r="M15506">
            <v>9553118308</v>
          </cell>
          <cell r="N15506" t="str">
            <v>GR038HY03B1323682</v>
          </cell>
        </row>
        <row r="15507">
          <cell r="M15507">
            <v>9700565639</v>
          </cell>
          <cell r="N15507" t="str">
            <v>GR038HY03B1323800</v>
          </cell>
        </row>
        <row r="15508">
          <cell r="M15508">
            <v>7989281177</v>
          </cell>
          <cell r="N15508" t="str">
            <v>GR038HY03B1323781</v>
          </cell>
        </row>
        <row r="15509">
          <cell r="M15509">
            <v>8184804028</v>
          </cell>
          <cell r="N15509" t="str">
            <v>GR038HY03B1324003</v>
          </cell>
        </row>
        <row r="15510">
          <cell r="M15510">
            <v>7702250216</v>
          </cell>
          <cell r="N15510" t="str">
            <v>GR038HY03B1324045</v>
          </cell>
        </row>
        <row r="15511">
          <cell r="M15511">
            <v>7097309942</v>
          </cell>
          <cell r="N15511" t="str">
            <v>GR038HY03B1325886</v>
          </cell>
        </row>
        <row r="15512">
          <cell r="M15512">
            <v>9032011795</v>
          </cell>
          <cell r="N15512" t="str">
            <v>GR038HY03B1326332</v>
          </cell>
        </row>
        <row r="15513">
          <cell r="M15513">
            <v>9030912360</v>
          </cell>
          <cell r="N15513" t="str">
            <v>GR038HY03B1326339</v>
          </cell>
        </row>
        <row r="15514">
          <cell r="M15514">
            <v>9866645317</v>
          </cell>
          <cell r="N15514" t="str">
            <v>GR038HY03B1326386</v>
          </cell>
        </row>
        <row r="15515">
          <cell r="M15515">
            <v>7989290187</v>
          </cell>
          <cell r="N15515" t="str">
            <v>GR038HY03B1328809</v>
          </cell>
        </row>
        <row r="15516">
          <cell r="M15516">
            <v>9346230883</v>
          </cell>
          <cell r="N15516" t="str">
            <v>GR038HY03B1329033</v>
          </cell>
        </row>
        <row r="15517">
          <cell r="M15517">
            <v>9440739003</v>
          </cell>
          <cell r="N15517" t="str">
            <v>GR038HY03B1329116</v>
          </cell>
        </row>
        <row r="15518">
          <cell r="M15518">
            <v>7995254448</v>
          </cell>
          <cell r="N15518" t="str">
            <v>GR038HY03B1329119</v>
          </cell>
        </row>
        <row r="15519">
          <cell r="M15519">
            <v>7416662227</v>
          </cell>
          <cell r="N15519" t="str">
            <v>GR038HY03B1329511</v>
          </cell>
        </row>
        <row r="15520">
          <cell r="M15520">
            <v>9000334331</v>
          </cell>
          <cell r="N15520" t="str">
            <v>GR038HY03B1329530</v>
          </cell>
        </row>
        <row r="15521">
          <cell r="M15521">
            <v>8886377750</v>
          </cell>
          <cell r="N15521" t="str">
            <v>GR038HY03B1329543</v>
          </cell>
        </row>
        <row r="15522">
          <cell r="M15522">
            <v>8008885108</v>
          </cell>
          <cell r="N15522" t="str">
            <v>GR038HY03B1329549</v>
          </cell>
        </row>
        <row r="15523">
          <cell r="M15523">
            <v>7989233031</v>
          </cell>
          <cell r="N15523" t="str">
            <v>GR038HY03B1329908</v>
          </cell>
        </row>
        <row r="15524">
          <cell r="M15524">
            <v>9849763324</v>
          </cell>
          <cell r="N15524" t="str">
            <v>GR038HY03B1331476</v>
          </cell>
        </row>
        <row r="15525">
          <cell r="M15525">
            <v>9391022876</v>
          </cell>
          <cell r="N15525" t="str">
            <v>GR038HY03B1331495</v>
          </cell>
        </row>
        <row r="15526">
          <cell r="M15526">
            <v>9951117227</v>
          </cell>
          <cell r="N15526" t="str">
            <v>GR038HY03B1331572</v>
          </cell>
        </row>
        <row r="15527">
          <cell r="M15527">
            <v>8074163513</v>
          </cell>
          <cell r="N15527" t="str">
            <v>GR038HY03B1332585</v>
          </cell>
        </row>
        <row r="15528">
          <cell r="M15528">
            <v>9885018323</v>
          </cell>
          <cell r="N15528" t="str">
            <v>GR038HY03B1332586</v>
          </cell>
        </row>
        <row r="15529">
          <cell r="M15529">
            <v>7207777443</v>
          </cell>
          <cell r="N15529" t="str">
            <v>GR038HY03B1330489</v>
          </cell>
        </row>
        <row r="15530">
          <cell r="M15530">
            <v>9618055963</v>
          </cell>
          <cell r="N15530" t="str">
            <v>GR038HY03B1330486</v>
          </cell>
        </row>
        <row r="15531">
          <cell r="M15531">
            <v>9182878696</v>
          </cell>
          <cell r="N15531" t="str">
            <v>GR038HY03B1330508</v>
          </cell>
        </row>
        <row r="15532">
          <cell r="M15532">
            <v>7780305222</v>
          </cell>
          <cell r="N15532" t="str">
            <v>GR038HY03B1330586</v>
          </cell>
        </row>
        <row r="15533">
          <cell r="M15533">
            <v>9700030500</v>
          </cell>
          <cell r="N15533" t="str">
            <v>GR038HY03B1330612</v>
          </cell>
        </row>
        <row r="15534">
          <cell r="M15534">
            <v>9030414060</v>
          </cell>
          <cell r="N15534" t="str">
            <v>GR038HY03B1333015</v>
          </cell>
        </row>
        <row r="15535">
          <cell r="M15535">
            <v>9000440939</v>
          </cell>
          <cell r="N15535" t="str">
            <v>GR038HY03B1336397</v>
          </cell>
        </row>
        <row r="15536">
          <cell r="M15536">
            <v>6305174645</v>
          </cell>
          <cell r="N15536" t="str">
            <v>GR038HY03B1334679</v>
          </cell>
        </row>
        <row r="15537">
          <cell r="M15537">
            <v>9676473616</v>
          </cell>
          <cell r="N15537" t="str">
            <v>GR038HY03B1334727</v>
          </cell>
        </row>
        <row r="15538">
          <cell r="M15538">
            <v>9381074019</v>
          </cell>
          <cell r="N15538" t="str">
            <v>GR038HY03B1335240</v>
          </cell>
        </row>
        <row r="15539">
          <cell r="M15539">
            <v>7993739467</v>
          </cell>
          <cell r="N15539" t="str">
            <v>GR038HY03B1335247</v>
          </cell>
        </row>
        <row r="15540">
          <cell r="M15540">
            <v>8686023331</v>
          </cell>
          <cell r="N15540" t="str">
            <v>GR038HY03B1335266</v>
          </cell>
        </row>
        <row r="15541">
          <cell r="M15541">
            <v>9849012345</v>
          </cell>
          <cell r="N15541" t="str">
            <v>GR038HY03B1335333</v>
          </cell>
        </row>
        <row r="15542">
          <cell r="M15542">
            <v>7989309020</v>
          </cell>
          <cell r="N15542" t="str">
            <v>GR038HY03B1335360</v>
          </cell>
        </row>
        <row r="15543">
          <cell r="M15543">
            <v>9652808873</v>
          </cell>
          <cell r="N15543" t="str">
            <v>GR038HY03B1336497</v>
          </cell>
        </row>
        <row r="15544">
          <cell r="M15544">
            <v>9110590744</v>
          </cell>
          <cell r="N15544" t="str">
            <v>GR038HY03B1336503</v>
          </cell>
        </row>
        <row r="15545">
          <cell r="M15545">
            <v>9730342742</v>
          </cell>
          <cell r="N15545" t="str">
            <v>GR038HY03B1336512</v>
          </cell>
        </row>
        <row r="15546">
          <cell r="M15546">
            <v>7780481338</v>
          </cell>
          <cell r="N15546" t="str">
            <v>GR038HY03B1336516</v>
          </cell>
        </row>
        <row r="15547">
          <cell r="M15547">
            <v>9949098996</v>
          </cell>
          <cell r="N15547" t="str">
            <v>GR038HY03B1336519</v>
          </cell>
        </row>
        <row r="15548">
          <cell r="M15548">
            <v>9701863006</v>
          </cell>
          <cell r="N15548" t="str">
            <v>GR038HY03B1336589</v>
          </cell>
        </row>
        <row r="15549">
          <cell r="M15549">
            <v>9666048644</v>
          </cell>
          <cell r="N15549" t="str">
            <v>GR038HY03B1336540</v>
          </cell>
        </row>
        <row r="15550">
          <cell r="M15550">
            <v>9000444495</v>
          </cell>
          <cell r="N15550" t="str">
            <v>GR038HY03B1336550</v>
          </cell>
        </row>
        <row r="15551">
          <cell r="M15551">
            <v>9100560037</v>
          </cell>
          <cell r="N15551" t="str">
            <v>GR038HY03B1336555</v>
          </cell>
        </row>
        <row r="15552">
          <cell r="M15552">
            <v>8247406047</v>
          </cell>
          <cell r="N15552" t="str">
            <v>GR038HY03B1337737</v>
          </cell>
        </row>
        <row r="15553">
          <cell r="M15553">
            <v>9848696369</v>
          </cell>
          <cell r="N15553" t="str">
            <v>GR038HY03B1337824</v>
          </cell>
        </row>
        <row r="15554">
          <cell r="M15554">
            <v>8488837679</v>
          </cell>
          <cell r="N15554" t="str">
            <v>GR038HY03B1338825</v>
          </cell>
        </row>
        <row r="15555">
          <cell r="M15555">
            <v>9849099866</v>
          </cell>
          <cell r="N15555" t="str">
            <v>GR038HY03B1338966</v>
          </cell>
        </row>
        <row r="15556">
          <cell r="M15556">
            <v>9966542795</v>
          </cell>
          <cell r="N15556" t="str">
            <v>GR038HY03B1340039</v>
          </cell>
        </row>
        <row r="15557">
          <cell r="M15557">
            <v>8328009508</v>
          </cell>
          <cell r="N15557" t="str">
            <v>GR038HY03B1339770</v>
          </cell>
        </row>
        <row r="15558">
          <cell r="M15558">
            <v>8008834568</v>
          </cell>
          <cell r="N15558" t="str">
            <v>GR038HY03B1339880</v>
          </cell>
        </row>
        <row r="15559">
          <cell r="M15559">
            <v>9948797639</v>
          </cell>
          <cell r="N15559" t="str">
            <v>GR038HY03B1339903</v>
          </cell>
        </row>
        <row r="15560">
          <cell r="M15560">
            <v>9676300246</v>
          </cell>
          <cell r="N15560" t="str">
            <v>GR038HY03B1339981</v>
          </cell>
        </row>
        <row r="15561">
          <cell r="M15561">
            <v>8142440660</v>
          </cell>
          <cell r="N15561" t="str">
            <v>GR038HY03B1340239</v>
          </cell>
        </row>
        <row r="15562">
          <cell r="M15562">
            <v>9398637843</v>
          </cell>
          <cell r="N15562" t="str">
            <v>GR038HY03B1340241</v>
          </cell>
        </row>
        <row r="15563">
          <cell r="M15563">
            <v>7013058101</v>
          </cell>
          <cell r="N15563" t="str">
            <v>GR038HY03B1340244</v>
          </cell>
        </row>
        <row r="15564">
          <cell r="M15564">
            <v>6302626872</v>
          </cell>
          <cell r="N15564" t="str">
            <v>GR038HY03B1344140</v>
          </cell>
        </row>
        <row r="15565">
          <cell r="M15565">
            <v>8686931345</v>
          </cell>
          <cell r="N15565" t="str">
            <v>GR038HY03B1342785</v>
          </cell>
        </row>
        <row r="15566">
          <cell r="M15566">
            <v>9963836530</v>
          </cell>
          <cell r="N15566" t="str">
            <v>GR038HY03B1342820</v>
          </cell>
        </row>
        <row r="15567">
          <cell r="M15567">
            <v>9491774284</v>
          </cell>
          <cell r="N15567" t="str">
            <v>GR038HY03B1342847</v>
          </cell>
        </row>
        <row r="15568">
          <cell r="M15568">
            <v>8688898828</v>
          </cell>
          <cell r="N15568" t="str">
            <v>GR038HY03B1342901</v>
          </cell>
        </row>
        <row r="15569">
          <cell r="M15569">
            <v>9885845654</v>
          </cell>
          <cell r="N15569" t="str">
            <v>GR038HY03B1342929</v>
          </cell>
        </row>
        <row r="15570">
          <cell r="M15570">
            <v>9000600353</v>
          </cell>
          <cell r="N15570" t="str">
            <v>GR038HY03B1343036</v>
          </cell>
        </row>
        <row r="15571">
          <cell r="M15571">
            <v>9100750043</v>
          </cell>
          <cell r="N15571" t="str">
            <v>GR038HY03B1343072</v>
          </cell>
        </row>
        <row r="15572">
          <cell r="M15572">
            <v>9849490431</v>
          </cell>
          <cell r="N15572" t="str">
            <v>GR038HY03B1343157</v>
          </cell>
        </row>
        <row r="15573">
          <cell r="M15573">
            <v>9492049690</v>
          </cell>
          <cell r="N15573" t="str">
            <v>GR038HY03B1343206</v>
          </cell>
        </row>
        <row r="15574">
          <cell r="M15574">
            <v>9315263923</v>
          </cell>
          <cell r="N15574" t="str">
            <v>GR038HY03B1343179</v>
          </cell>
        </row>
        <row r="15575">
          <cell r="M15575">
            <v>9985057785</v>
          </cell>
          <cell r="N15575" t="str">
            <v>GR038HY03B1344670</v>
          </cell>
        </row>
        <row r="15576">
          <cell r="M15576">
            <v>7093837433</v>
          </cell>
          <cell r="N15576" t="str">
            <v>GR038HY03B1344681</v>
          </cell>
        </row>
        <row r="15577">
          <cell r="M15577">
            <v>9326913148</v>
          </cell>
          <cell r="N15577" t="str">
            <v>GR038HY03B1344689</v>
          </cell>
        </row>
        <row r="15578">
          <cell r="M15578">
            <v>9849508333</v>
          </cell>
          <cell r="N15578" t="str">
            <v>GR038HY03B1344694</v>
          </cell>
        </row>
        <row r="15579">
          <cell r="M15579">
            <v>9550440071</v>
          </cell>
          <cell r="N15579" t="str">
            <v>GR038HY03B1345094</v>
          </cell>
        </row>
        <row r="15580">
          <cell r="M15580">
            <v>8099953070</v>
          </cell>
          <cell r="N15580" t="str">
            <v>GR038HY03B1345115</v>
          </cell>
        </row>
        <row r="15581">
          <cell r="M15581">
            <v>9603669555</v>
          </cell>
          <cell r="N15581" t="str">
            <v>GR038HY03B1345172</v>
          </cell>
        </row>
        <row r="15582">
          <cell r="M15582">
            <v>9705071508</v>
          </cell>
          <cell r="N15582" t="str">
            <v>GR038HY03B1348216</v>
          </cell>
        </row>
        <row r="15583">
          <cell r="M15583">
            <v>9908986214</v>
          </cell>
          <cell r="N15583" t="str">
            <v>GR038HY03B1346209</v>
          </cell>
        </row>
        <row r="15584">
          <cell r="M15584">
            <v>9036161287</v>
          </cell>
          <cell r="N15584" t="str">
            <v>GR038HY03B1347850</v>
          </cell>
        </row>
        <row r="15585">
          <cell r="M15585">
            <v>8465952026</v>
          </cell>
          <cell r="N15585" t="str">
            <v>GR038HY03B1347937</v>
          </cell>
        </row>
        <row r="15586">
          <cell r="M15586">
            <v>8096862389</v>
          </cell>
          <cell r="N15586" t="str">
            <v>GR038HY03B1347941</v>
          </cell>
        </row>
        <row r="15587">
          <cell r="M15587">
            <v>9000025905</v>
          </cell>
          <cell r="N15587" t="str">
            <v>GR038HY03B1345344</v>
          </cell>
        </row>
        <row r="15588">
          <cell r="M15588">
            <v>9291699994</v>
          </cell>
          <cell r="N15588" t="str">
            <v>GR038HY03B1348192</v>
          </cell>
        </row>
        <row r="15589">
          <cell r="M15589">
            <v>8886260585</v>
          </cell>
          <cell r="N15589" t="str">
            <v>GR038HY03B1348194</v>
          </cell>
        </row>
        <row r="15590">
          <cell r="M15590">
            <v>9908420364</v>
          </cell>
          <cell r="N15590" t="str">
            <v>GR038HY03B1348196</v>
          </cell>
        </row>
        <row r="15591">
          <cell r="M15591">
            <v>8297682250</v>
          </cell>
          <cell r="N15591" t="str">
            <v>GR038HY03B1348200</v>
          </cell>
        </row>
        <row r="15592">
          <cell r="M15592">
            <v>8367409139</v>
          </cell>
          <cell r="N15592" t="str">
            <v>GR038HY03B1348209</v>
          </cell>
        </row>
        <row r="15593">
          <cell r="M15593">
            <v>9701561616</v>
          </cell>
          <cell r="N15593" t="str">
            <v>GR038HY03B1348210</v>
          </cell>
        </row>
        <row r="15594">
          <cell r="M15594">
            <v>9581134444</v>
          </cell>
          <cell r="N15594" t="str">
            <v>GR038HY03B1348211</v>
          </cell>
        </row>
        <row r="15595">
          <cell r="M15595">
            <v>8142390972</v>
          </cell>
          <cell r="N15595" t="str">
            <v>GR038HY03B1348214</v>
          </cell>
        </row>
        <row r="15596">
          <cell r="M15596">
            <v>8125671499</v>
          </cell>
          <cell r="N15596" t="str">
            <v>GR038HY03B1348217</v>
          </cell>
        </row>
        <row r="15597">
          <cell r="M15597">
            <v>9908379390</v>
          </cell>
          <cell r="N15597" t="str">
            <v>GR038HY03B1348218</v>
          </cell>
        </row>
        <row r="15598">
          <cell r="M15598">
            <v>9246247819</v>
          </cell>
          <cell r="N15598" t="str">
            <v>GR038HY03B1348199</v>
          </cell>
        </row>
        <row r="15599">
          <cell r="M15599">
            <v>8688733993</v>
          </cell>
          <cell r="N15599" t="str">
            <v>GR038HY03B1348201</v>
          </cell>
        </row>
        <row r="15600">
          <cell r="M15600">
            <v>9059332180</v>
          </cell>
          <cell r="N15600" t="str">
            <v>GR038HY03B1348202</v>
          </cell>
        </row>
        <row r="15601">
          <cell r="M15601">
            <v>8919074397</v>
          </cell>
          <cell r="N15601" t="str">
            <v>GR038HY03B1349085</v>
          </cell>
        </row>
        <row r="15602">
          <cell r="M15602">
            <v>8464002623</v>
          </cell>
          <cell r="N15602" t="str">
            <v>GR038HY03B1351510</v>
          </cell>
        </row>
        <row r="15603">
          <cell r="M15603">
            <v>9542129911</v>
          </cell>
          <cell r="N15603" t="str">
            <v>GR038HY03B1351583</v>
          </cell>
        </row>
        <row r="15604">
          <cell r="M15604">
            <v>9000169691</v>
          </cell>
          <cell r="N15604" t="str">
            <v>GR038HY03B1352410</v>
          </cell>
        </row>
        <row r="15605">
          <cell r="M15605">
            <v>9396661787</v>
          </cell>
          <cell r="N15605" t="str">
            <v>GR038HY03B1352415</v>
          </cell>
        </row>
        <row r="15606">
          <cell r="M15606">
            <v>9849754592</v>
          </cell>
          <cell r="N15606" t="str">
            <v>GR038HY03B1352422</v>
          </cell>
        </row>
        <row r="15607">
          <cell r="M15607">
            <v>9885817259</v>
          </cell>
          <cell r="N15607" t="str">
            <v>GR038HY03B1352428</v>
          </cell>
        </row>
        <row r="15608">
          <cell r="M15608">
            <v>9703178898</v>
          </cell>
          <cell r="N15608" t="str">
            <v>GR038HY03B1353489</v>
          </cell>
        </row>
        <row r="15609">
          <cell r="M15609">
            <v>8639848334</v>
          </cell>
          <cell r="N15609" t="str">
            <v>GR038HY03B1352512</v>
          </cell>
        </row>
        <row r="15610">
          <cell r="M15610">
            <v>9866808810</v>
          </cell>
          <cell r="N15610" t="str">
            <v>GR038HY03B1352461</v>
          </cell>
        </row>
        <row r="15611">
          <cell r="M15611">
            <v>9715531292</v>
          </cell>
          <cell r="N15611" t="str">
            <v>GR038HY03B1352454</v>
          </cell>
        </row>
        <row r="15612">
          <cell r="M15612">
            <v>8930792670</v>
          </cell>
          <cell r="N15612" t="str">
            <v>GR038HY03B1352523</v>
          </cell>
        </row>
        <row r="15613">
          <cell r="M15613">
            <v>8328419842</v>
          </cell>
          <cell r="N15613" t="str">
            <v>GR038HY03B1352534</v>
          </cell>
        </row>
        <row r="15614">
          <cell r="M15614">
            <v>9704385146</v>
          </cell>
          <cell r="N15614" t="str">
            <v>GR038HY03B1352571</v>
          </cell>
        </row>
        <row r="15615">
          <cell r="M15615">
            <v>9948485155</v>
          </cell>
          <cell r="N15615" t="str">
            <v>GR038HY03B1354200</v>
          </cell>
        </row>
        <row r="15616">
          <cell r="M15616">
            <v>8328367882</v>
          </cell>
          <cell r="N15616" t="str">
            <v>GR038HY03B1354580</v>
          </cell>
        </row>
        <row r="15617">
          <cell r="M15617">
            <v>9989296261</v>
          </cell>
          <cell r="N15617" t="str">
            <v>GR038HY03B1354812</v>
          </cell>
        </row>
        <row r="15618">
          <cell r="M15618">
            <v>7416998777</v>
          </cell>
          <cell r="N15618" t="str">
            <v>GR038HY03B1355078</v>
          </cell>
        </row>
        <row r="15619">
          <cell r="M15619">
            <v>9505403775</v>
          </cell>
          <cell r="N15619" t="str">
            <v>GR038HY03B1355222</v>
          </cell>
        </row>
        <row r="15620">
          <cell r="M15620">
            <v>8309343948</v>
          </cell>
          <cell r="N15620" t="str">
            <v>GR038HY03B1356121</v>
          </cell>
        </row>
        <row r="15621">
          <cell r="M15621">
            <v>9908022228</v>
          </cell>
          <cell r="N15621" t="str">
            <v>GR038HY03B1356125</v>
          </cell>
        </row>
        <row r="15622">
          <cell r="M15622">
            <v>9391027124</v>
          </cell>
          <cell r="N15622" t="str">
            <v>GR038HY03B1356134</v>
          </cell>
        </row>
        <row r="15623">
          <cell r="M15623">
            <v>9100091000</v>
          </cell>
          <cell r="N15623" t="str">
            <v>GR038HY03B1356143</v>
          </cell>
        </row>
        <row r="15624">
          <cell r="M15624">
            <v>9912377042</v>
          </cell>
          <cell r="N15624" t="str">
            <v>GR038HY03B1356521</v>
          </cell>
        </row>
        <row r="15625">
          <cell r="M15625">
            <v>9666300027</v>
          </cell>
          <cell r="N15625" t="str">
            <v>GR038HY03B1356148</v>
          </cell>
        </row>
        <row r="15626">
          <cell r="M15626">
            <v>9848098480</v>
          </cell>
          <cell r="N15626" t="str">
            <v>GR038HY03B1356153</v>
          </cell>
        </row>
        <row r="15627">
          <cell r="M15627">
            <v>9100011555</v>
          </cell>
          <cell r="N15627" t="str">
            <v>GR038HY03B1356184</v>
          </cell>
        </row>
        <row r="15628">
          <cell r="M15628">
            <v>9963311771</v>
          </cell>
          <cell r="N15628" t="str">
            <v>GR038HY03B1356196</v>
          </cell>
        </row>
        <row r="15629">
          <cell r="M15629">
            <v>9490497712</v>
          </cell>
          <cell r="N15629" t="str">
            <v>GR038HY03B1356188</v>
          </cell>
        </row>
        <row r="15630">
          <cell r="M15630">
            <v>9700323536</v>
          </cell>
          <cell r="N15630" t="str">
            <v>GR038HY03B1356975</v>
          </cell>
        </row>
        <row r="15631">
          <cell r="M15631">
            <v>9705904626</v>
          </cell>
          <cell r="N15631" t="str">
            <v>GR038HY03B1357422</v>
          </cell>
        </row>
        <row r="15632">
          <cell r="M15632">
            <v>9398912582</v>
          </cell>
          <cell r="N15632" t="str">
            <v>GR038HY03B1357439</v>
          </cell>
        </row>
        <row r="15633">
          <cell r="M15633">
            <v>9182774780</v>
          </cell>
          <cell r="N15633" t="str">
            <v>GR038HY03B1357458</v>
          </cell>
        </row>
        <row r="15634">
          <cell r="M15634">
            <v>9985598612</v>
          </cell>
          <cell r="N15634" t="str">
            <v>GR038HY03B1357588</v>
          </cell>
        </row>
        <row r="15635">
          <cell r="M15635">
            <v>9494632036</v>
          </cell>
          <cell r="N15635" t="str">
            <v>GR038HY03B1357590</v>
          </cell>
        </row>
        <row r="15636">
          <cell r="M15636">
            <v>7981158726</v>
          </cell>
          <cell r="N15636" t="str">
            <v>GR038HY03B1359797</v>
          </cell>
        </row>
        <row r="15637">
          <cell r="M15637">
            <v>9848120022</v>
          </cell>
          <cell r="N15637" t="str">
            <v>GR038HY03B1359805</v>
          </cell>
        </row>
        <row r="15638">
          <cell r="M15638">
            <v>9052848786</v>
          </cell>
          <cell r="N15638" t="str">
            <v>GR038HY03B1359814</v>
          </cell>
        </row>
        <row r="15639">
          <cell r="M15639">
            <v>9912596277</v>
          </cell>
          <cell r="N15639" t="str">
            <v>GR038HY03B1359819</v>
          </cell>
        </row>
        <row r="15640">
          <cell r="M15640">
            <v>9902603546</v>
          </cell>
          <cell r="N15640" t="str">
            <v>GR038HY03B1359826</v>
          </cell>
        </row>
        <row r="15641">
          <cell r="M15641">
            <v>9553008898</v>
          </cell>
          <cell r="N15641" t="str">
            <v>GR038HY03B1359829</v>
          </cell>
        </row>
        <row r="15642">
          <cell r="M15642">
            <v>8686565551</v>
          </cell>
          <cell r="N15642" t="str">
            <v>GR038HY03B1359836</v>
          </cell>
        </row>
        <row r="15643">
          <cell r="M15643">
            <v>9920023651</v>
          </cell>
          <cell r="N15643" t="str">
            <v>GR038HY03B1359842</v>
          </cell>
        </row>
        <row r="15644">
          <cell r="M15644">
            <v>9966024443</v>
          </cell>
          <cell r="N15644" t="str">
            <v>GR038HY03B1359724</v>
          </cell>
        </row>
        <row r="15645">
          <cell r="M15645">
            <v>7680995137</v>
          </cell>
          <cell r="N15645" t="str">
            <v>GR038HY03B1359828</v>
          </cell>
        </row>
        <row r="15646">
          <cell r="M15646">
            <v>9866222828</v>
          </cell>
          <cell r="N15646" t="str">
            <v>GR038HY03B1352438</v>
          </cell>
        </row>
        <row r="15647">
          <cell r="M15647">
            <v>9848656787</v>
          </cell>
          <cell r="N15647" t="str">
            <v>GR038HY03B1361635</v>
          </cell>
        </row>
        <row r="15648">
          <cell r="M15648">
            <v>9573706362</v>
          </cell>
          <cell r="N15648" t="str">
            <v>GR038HY03B1361434</v>
          </cell>
        </row>
        <row r="15649">
          <cell r="M15649">
            <v>8639536381</v>
          </cell>
          <cell r="N15649" t="str">
            <v>GR038HY03B1361111</v>
          </cell>
        </row>
        <row r="15650">
          <cell r="M15650">
            <v>8121581105</v>
          </cell>
          <cell r="N15650" t="str">
            <v>GR038HY03B1361176</v>
          </cell>
        </row>
        <row r="15651">
          <cell r="M15651">
            <v>8106092540</v>
          </cell>
          <cell r="N15651" t="str">
            <v>GR038HY03B1361698</v>
          </cell>
        </row>
        <row r="15652">
          <cell r="M15652">
            <v>9052490466</v>
          </cell>
          <cell r="N15652" t="str">
            <v>GR038HY03B1361811</v>
          </cell>
        </row>
        <row r="15653">
          <cell r="M15653">
            <v>7459019884</v>
          </cell>
          <cell r="N15653" t="str">
            <v>GR038HY03B1362052</v>
          </cell>
        </row>
        <row r="15654">
          <cell r="M15654">
            <v>8143474248</v>
          </cell>
          <cell r="N15654" t="str">
            <v>GR038HY03B1362078</v>
          </cell>
        </row>
        <row r="15655">
          <cell r="M15655">
            <v>8008046580</v>
          </cell>
          <cell r="N15655" t="str">
            <v>GR038HY03B1362109</v>
          </cell>
        </row>
        <row r="15656">
          <cell r="M15656">
            <v>7702302109</v>
          </cell>
          <cell r="N15656" t="str">
            <v>GR038HY03B1362255</v>
          </cell>
        </row>
        <row r="15657">
          <cell r="M15657">
            <v>8790060409</v>
          </cell>
          <cell r="N15657" t="str">
            <v>GR038HY03B1362314</v>
          </cell>
        </row>
        <row r="15658">
          <cell r="M15658">
            <v>8074553952</v>
          </cell>
          <cell r="N15658" t="str">
            <v>GR038HY03B1362324</v>
          </cell>
        </row>
        <row r="15659">
          <cell r="M15659">
            <v>9492431025</v>
          </cell>
          <cell r="N15659" t="str">
            <v>GR038HY03B1362330</v>
          </cell>
        </row>
        <row r="15660">
          <cell r="M15660">
            <v>9492600992</v>
          </cell>
          <cell r="N15660" t="str">
            <v>GR038HY03B1363199</v>
          </cell>
        </row>
        <row r="15661">
          <cell r="M15661">
            <v>9959192333</v>
          </cell>
          <cell r="N15661" t="str">
            <v>GR038HY03B1363175</v>
          </cell>
        </row>
        <row r="15662">
          <cell r="M15662">
            <v>9948382282</v>
          </cell>
          <cell r="N15662" t="str">
            <v>GR038HY03B1363254</v>
          </cell>
        </row>
        <row r="15663">
          <cell r="M15663">
            <v>7569470261</v>
          </cell>
          <cell r="N15663" t="str">
            <v>GR038HY03B1362195</v>
          </cell>
        </row>
        <row r="15664">
          <cell r="M15664">
            <v>9030385082</v>
          </cell>
          <cell r="N15664" t="str">
            <v>GR038HY03B1362199</v>
          </cell>
        </row>
        <row r="15665">
          <cell r="M15665">
            <v>9092001213</v>
          </cell>
          <cell r="N15665" t="str">
            <v>GR038HY03B1362208</v>
          </cell>
        </row>
        <row r="15666">
          <cell r="M15666">
            <v>8008637576</v>
          </cell>
          <cell r="N15666" t="str">
            <v>GR038HY03B1362214</v>
          </cell>
        </row>
        <row r="15667">
          <cell r="M15667">
            <v>9959610780</v>
          </cell>
          <cell r="N15667" t="str">
            <v>GR038HY03B1363899</v>
          </cell>
        </row>
        <row r="15668">
          <cell r="M15668">
            <v>9000593776</v>
          </cell>
          <cell r="N15668" t="str">
            <v>GR038HY03B1363910</v>
          </cell>
        </row>
        <row r="15669">
          <cell r="M15669">
            <v>9848906658</v>
          </cell>
          <cell r="N15669" t="str">
            <v>GR038HY03B1363918</v>
          </cell>
        </row>
        <row r="15670">
          <cell r="M15670">
            <v>9962360564</v>
          </cell>
          <cell r="N15670" t="str">
            <v>GR038HY03B1363923</v>
          </cell>
        </row>
        <row r="15671">
          <cell r="M15671">
            <v>8106555065</v>
          </cell>
          <cell r="N15671" t="str">
            <v>GR038HY03B1364361</v>
          </cell>
        </row>
        <row r="15672">
          <cell r="M15672">
            <v>9398775832</v>
          </cell>
          <cell r="N15672" t="str">
            <v>GR038HY03B1364680</v>
          </cell>
        </row>
        <row r="15673">
          <cell r="M15673">
            <v>7095952277</v>
          </cell>
          <cell r="N15673" t="str">
            <v>GR038HY03B1364706</v>
          </cell>
        </row>
        <row r="15674">
          <cell r="M15674">
            <v>9642702399</v>
          </cell>
          <cell r="N15674" t="str">
            <v>GR038HY03B1364730</v>
          </cell>
        </row>
        <row r="15675">
          <cell r="M15675">
            <v>8008884142</v>
          </cell>
          <cell r="N15675" t="str">
            <v>GR038HY03B1366194</v>
          </cell>
        </row>
        <row r="15676">
          <cell r="M15676">
            <v>9000055003</v>
          </cell>
          <cell r="N15676" t="str">
            <v>GR038HY03B1366308</v>
          </cell>
        </row>
        <row r="15677">
          <cell r="M15677">
            <v>7780585381</v>
          </cell>
          <cell r="N15677" t="str">
            <v>GR038HY03B1368426</v>
          </cell>
        </row>
        <row r="15678">
          <cell r="M15678">
            <v>8790564639</v>
          </cell>
          <cell r="N15678" t="str">
            <v>GR038HY03B1366537</v>
          </cell>
        </row>
        <row r="15679">
          <cell r="M15679">
            <v>9032033978</v>
          </cell>
          <cell r="N15679" t="str">
            <v>GR038HY03B1368741</v>
          </cell>
        </row>
        <row r="15680">
          <cell r="M15680">
            <v>8309879274</v>
          </cell>
          <cell r="N15680" t="str">
            <v>GR038HY03B1366370</v>
          </cell>
        </row>
        <row r="15681">
          <cell r="M15681">
            <v>9542344032</v>
          </cell>
          <cell r="N15681" t="str">
            <v>GR038HY03B1367392</v>
          </cell>
        </row>
        <row r="15682">
          <cell r="M15682">
            <v>8341561561</v>
          </cell>
          <cell r="N15682" t="str">
            <v>GR038HY03B1370162</v>
          </cell>
        </row>
        <row r="15683">
          <cell r="M15683">
            <v>8555044855</v>
          </cell>
          <cell r="N15683" t="str">
            <v>GR038HY03B1370179</v>
          </cell>
        </row>
        <row r="15684">
          <cell r="M15684">
            <v>9502142838</v>
          </cell>
          <cell r="N15684" t="str">
            <v>GR038HY03B1370424</v>
          </cell>
        </row>
        <row r="15685">
          <cell r="M15685">
            <v>9246595779</v>
          </cell>
          <cell r="N15685" t="str">
            <v>GR038HY03B1370804</v>
          </cell>
        </row>
        <row r="15686">
          <cell r="M15686">
            <v>9000630111</v>
          </cell>
          <cell r="N15686" t="str">
            <v>GR038HY03B1370813</v>
          </cell>
        </row>
        <row r="15687">
          <cell r="M15687">
            <v>8009193763</v>
          </cell>
          <cell r="N15687" t="str">
            <v>GR038HY03B1370785</v>
          </cell>
        </row>
        <row r="15688">
          <cell r="M15688">
            <v>9000813287</v>
          </cell>
          <cell r="N15688" t="str">
            <v>GR038HY03B1372338</v>
          </cell>
        </row>
        <row r="15689">
          <cell r="M15689">
            <v>9347299049</v>
          </cell>
          <cell r="N15689" t="str">
            <v>GR038HY03B1372342</v>
          </cell>
        </row>
        <row r="15690">
          <cell r="M15690">
            <v>7032101040</v>
          </cell>
          <cell r="N15690" t="str">
            <v>GR038HY03B1372350</v>
          </cell>
        </row>
        <row r="15691">
          <cell r="M15691">
            <v>9492427465</v>
          </cell>
          <cell r="N15691" t="str">
            <v>GR038HY03B1372353</v>
          </cell>
        </row>
        <row r="15692">
          <cell r="M15692">
            <v>9959655100</v>
          </cell>
          <cell r="N15692" t="str">
            <v>GR038HY03B1372376</v>
          </cell>
        </row>
        <row r="15693">
          <cell r="M15693">
            <v>9703864339</v>
          </cell>
          <cell r="N15693" t="str">
            <v>GR038HY03B1372395</v>
          </cell>
        </row>
        <row r="15694">
          <cell r="M15694">
            <v>9100008989</v>
          </cell>
          <cell r="N15694" t="str">
            <v>GR038HY03B1371289</v>
          </cell>
        </row>
        <row r="15695">
          <cell r="M15695">
            <v>8452847916</v>
          </cell>
          <cell r="N15695" t="str">
            <v>GR038HY03B1372013</v>
          </cell>
        </row>
        <row r="15696">
          <cell r="M15696">
            <v>7672073105</v>
          </cell>
          <cell r="N15696" t="str">
            <v>GR038HY03B1372103</v>
          </cell>
        </row>
        <row r="15697">
          <cell r="M15697">
            <v>7207656465</v>
          </cell>
          <cell r="N15697" t="str">
            <v>GR038HY03B1372750</v>
          </cell>
        </row>
        <row r="15698">
          <cell r="M15698">
            <v>9492802555</v>
          </cell>
          <cell r="N15698" t="str">
            <v>GR038HY03B1370589</v>
          </cell>
        </row>
        <row r="15699">
          <cell r="M15699">
            <v>7893232323</v>
          </cell>
          <cell r="N15699" t="str">
            <v>GR038HY03B1375353</v>
          </cell>
        </row>
        <row r="15700">
          <cell r="M15700">
            <v>9000206122</v>
          </cell>
          <cell r="N15700" t="str">
            <v>GR038HY03B1374663</v>
          </cell>
        </row>
        <row r="15701">
          <cell r="M15701">
            <v>8876887006</v>
          </cell>
          <cell r="N15701" t="str">
            <v>GR038HY03B1374684</v>
          </cell>
        </row>
        <row r="15702">
          <cell r="M15702">
            <v>8886999250</v>
          </cell>
          <cell r="N15702" t="str">
            <v>GR038HY03B1376387</v>
          </cell>
        </row>
        <row r="15703">
          <cell r="M15703">
            <v>7993493809</v>
          </cell>
          <cell r="N15703" t="str">
            <v>GR038HY03B1376398</v>
          </cell>
        </row>
        <row r="15704">
          <cell r="M15704">
            <v>7569009520</v>
          </cell>
          <cell r="N15704" t="str">
            <v>GR038HY03B1377219</v>
          </cell>
        </row>
        <row r="15705">
          <cell r="M15705">
            <v>7780613331</v>
          </cell>
          <cell r="N15705" t="str">
            <v>GR038HY03B1377812</v>
          </cell>
        </row>
        <row r="15706">
          <cell r="M15706">
            <v>9849659442</v>
          </cell>
          <cell r="N15706" t="str">
            <v>GR038HY03B1380166</v>
          </cell>
        </row>
        <row r="15707">
          <cell r="M15707">
            <v>9966068657</v>
          </cell>
          <cell r="N15707" t="str">
            <v>GR038HY03B1379560</v>
          </cell>
        </row>
        <row r="15708">
          <cell r="M15708">
            <v>9959097345</v>
          </cell>
          <cell r="N15708" t="str">
            <v>GR038HY03B1379578</v>
          </cell>
        </row>
        <row r="15709">
          <cell r="M15709">
            <v>9505290005</v>
          </cell>
          <cell r="N15709" t="str">
            <v>GR038HY03B1379602</v>
          </cell>
        </row>
        <row r="15710">
          <cell r="M15710">
            <v>9441858118</v>
          </cell>
          <cell r="N15710" t="str">
            <v>GR038HY03B1379802</v>
          </cell>
        </row>
        <row r="15711">
          <cell r="M15711">
            <v>9849427984</v>
          </cell>
          <cell r="N15711" t="str">
            <v>GR038HY03B1380318</v>
          </cell>
        </row>
        <row r="15712">
          <cell r="M15712">
            <v>9000198789</v>
          </cell>
          <cell r="N15712" t="str">
            <v>GR038HY03B1379839</v>
          </cell>
        </row>
        <row r="15713">
          <cell r="M15713">
            <v>9177772200</v>
          </cell>
          <cell r="N15713" t="str">
            <v>GR038HY03B1382519</v>
          </cell>
        </row>
        <row r="15714">
          <cell r="M15714">
            <v>8074010014</v>
          </cell>
          <cell r="N15714" t="str">
            <v>GR038HY03B1384504</v>
          </cell>
        </row>
        <row r="15715">
          <cell r="M15715">
            <v>6301725294</v>
          </cell>
          <cell r="N15715" t="str">
            <v>GR038HY03B1382916</v>
          </cell>
        </row>
        <row r="15716">
          <cell r="M15716">
            <v>9505002499</v>
          </cell>
          <cell r="N15716" t="str">
            <v>GR038HY03B1382926</v>
          </cell>
        </row>
        <row r="15717">
          <cell r="M15717">
            <v>8074576783</v>
          </cell>
          <cell r="N15717" t="str">
            <v>GR038HY03B1382933</v>
          </cell>
        </row>
        <row r="15718">
          <cell r="M15718">
            <v>9885102459</v>
          </cell>
          <cell r="N15718" t="str">
            <v>GR038HY03B1382934</v>
          </cell>
        </row>
        <row r="15719">
          <cell r="M15719">
            <v>9963049489</v>
          </cell>
          <cell r="N15719" t="str">
            <v>GR038HY03B1387906</v>
          </cell>
        </row>
        <row r="15720">
          <cell r="M15720">
            <v>9177020694</v>
          </cell>
          <cell r="N15720" t="str">
            <v>GR038HY03B1387895</v>
          </cell>
        </row>
        <row r="15721">
          <cell r="M15721">
            <v>9618003860</v>
          </cell>
          <cell r="N15721" t="str">
            <v>GR038HY03B1388214</v>
          </cell>
        </row>
        <row r="15722">
          <cell r="M15722">
            <v>7760982540</v>
          </cell>
          <cell r="N15722" t="str">
            <v>GR038HY03B1388046</v>
          </cell>
        </row>
        <row r="15723">
          <cell r="M15723">
            <v>9908072691</v>
          </cell>
          <cell r="N15723" t="str">
            <v>GR038HY03B1388100</v>
          </cell>
        </row>
        <row r="15724">
          <cell r="M15724">
            <v>9963606904</v>
          </cell>
          <cell r="N15724" t="str">
            <v>GR038HY03B1388089</v>
          </cell>
        </row>
        <row r="15725">
          <cell r="M15725">
            <v>7207464342</v>
          </cell>
          <cell r="N15725" t="str">
            <v>GR038HY03B1388603</v>
          </cell>
        </row>
        <row r="15726">
          <cell r="M15726">
            <v>9346634568</v>
          </cell>
          <cell r="N15726" t="str">
            <v>GR038HY03B1391476</v>
          </cell>
        </row>
        <row r="15727">
          <cell r="M15727">
            <v>9394516101</v>
          </cell>
          <cell r="N15727" t="str">
            <v>GR038HY03B1390376</v>
          </cell>
        </row>
        <row r="15728">
          <cell r="M15728">
            <v>9395359997</v>
          </cell>
          <cell r="N15728" t="str">
            <v>GR038HY03B1390384</v>
          </cell>
        </row>
        <row r="15729">
          <cell r="M15729">
            <v>9740669211</v>
          </cell>
          <cell r="N15729" t="str">
            <v>GR038HY03B1390386</v>
          </cell>
        </row>
        <row r="15730">
          <cell r="M15730">
            <v>9985313456</v>
          </cell>
          <cell r="N15730" t="str">
            <v>GR038HY03B1390393</v>
          </cell>
        </row>
        <row r="15731">
          <cell r="M15731">
            <v>8309051975</v>
          </cell>
          <cell r="N15731" t="str">
            <v>GR038HY03B1390399</v>
          </cell>
        </row>
        <row r="15732">
          <cell r="M15732">
            <v>9110340380</v>
          </cell>
          <cell r="N15732" t="str">
            <v>GR038HY03B1390410</v>
          </cell>
        </row>
        <row r="15733">
          <cell r="M15733">
            <v>9490315933</v>
          </cell>
          <cell r="N15733" t="str">
            <v>GR038HY03B1390415</v>
          </cell>
        </row>
        <row r="15734">
          <cell r="M15734">
            <v>9666111327</v>
          </cell>
          <cell r="N15734" t="str">
            <v>GR038HY03B1394677</v>
          </cell>
        </row>
        <row r="15735">
          <cell r="M15735">
            <v>9246536373</v>
          </cell>
          <cell r="N15735" t="str">
            <v>GR038HY03B1394856</v>
          </cell>
        </row>
        <row r="15736">
          <cell r="M15736">
            <v>9177567675</v>
          </cell>
          <cell r="N15736" t="str">
            <v>GR038HY03B1394866</v>
          </cell>
        </row>
        <row r="15737">
          <cell r="M15737">
            <v>8686870711</v>
          </cell>
          <cell r="N15737" t="str">
            <v>GR038HY03B1394986</v>
          </cell>
        </row>
        <row r="15738">
          <cell r="M15738">
            <v>9392751196</v>
          </cell>
          <cell r="N15738" t="str">
            <v>GR038HY03B1395094</v>
          </cell>
        </row>
        <row r="15739">
          <cell r="M15739">
            <v>9989995955</v>
          </cell>
          <cell r="N15739" t="str">
            <v>GR038HY03B1395162</v>
          </cell>
        </row>
        <row r="15740">
          <cell r="M15740">
            <v>9930495418</v>
          </cell>
          <cell r="N15740" t="str">
            <v>GR038HY03B1395222</v>
          </cell>
        </row>
        <row r="15741">
          <cell r="M15741">
            <v>9010508210</v>
          </cell>
          <cell r="N15741" t="str">
            <v>GR038HY03B1395239</v>
          </cell>
        </row>
        <row r="15742">
          <cell r="M15742">
            <v>8731002822</v>
          </cell>
          <cell r="N15742" t="str">
            <v>GR038HY03B1395243</v>
          </cell>
        </row>
        <row r="15743">
          <cell r="M15743">
            <v>6309276164</v>
          </cell>
          <cell r="N15743" t="str">
            <v>GR038HY03B1396259</v>
          </cell>
        </row>
        <row r="15744">
          <cell r="M15744">
            <v>9440444373</v>
          </cell>
          <cell r="N15744" t="str">
            <v>GR038HY03B1395500</v>
          </cell>
        </row>
        <row r="15745">
          <cell r="M15745">
            <v>9000036104</v>
          </cell>
          <cell r="N15745" t="str">
            <v>GR038HY03B1395510</v>
          </cell>
        </row>
        <row r="15746">
          <cell r="M15746">
            <v>8328145200</v>
          </cell>
          <cell r="N15746" t="str">
            <v>GR038HY03B1395518</v>
          </cell>
        </row>
        <row r="15747">
          <cell r="M15747">
            <v>9703122865</v>
          </cell>
          <cell r="N15747" t="str">
            <v>GR038HY03B1397546</v>
          </cell>
        </row>
        <row r="15748">
          <cell r="M15748">
            <v>8179678777</v>
          </cell>
          <cell r="N15748" t="str">
            <v>GR038HY03B1397548</v>
          </cell>
        </row>
        <row r="15749">
          <cell r="M15749">
            <v>9885712976</v>
          </cell>
          <cell r="N15749" t="str">
            <v>GR038HY03B1398158</v>
          </cell>
        </row>
        <row r="15750">
          <cell r="M15750">
            <v>7013308861</v>
          </cell>
          <cell r="N15750" t="str">
            <v>GR038HY03B1398530</v>
          </cell>
        </row>
        <row r="15751">
          <cell r="M15751">
            <v>9703531174</v>
          </cell>
          <cell r="N15751" t="str">
            <v>GR038HY03B1398052</v>
          </cell>
        </row>
        <row r="15752">
          <cell r="M15752">
            <v>7032144037</v>
          </cell>
          <cell r="N15752" t="str">
            <v>GR038HY03B1399304</v>
          </cell>
        </row>
        <row r="15753">
          <cell r="M15753">
            <v>7995907921</v>
          </cell>
          <cell r="N15753" t="str">
            <v>GR038HY03B1399198</v>
          </cell>
        </row>
        <row r="15754">
          <cell r="M15754">
            <v>9885042199</v>
          </cell>
          <cell r="N15754" t="str">
            <v>GR038HY03B1399205</v>
          </cell>
        </row>
        <row r="15755">
          <cell r="M15755">
            <v>9032882551</v>
          </cell>
          <cell r="N15755" t="str">
            <v>GR038HY03B1399284</v>
          </cell>
        </row>
        <row r="15756">
          <cell r="M15756">
            <v>9346913767</v>
          </cell>
          <cell r="N15756" t="str">
            <v>GR038HY03B1399238</v>
          </cell>
        </row>
        <row r="15757">
          <cell r="M15757">
            <v>9985301444</v>
          </cell>
          <cell r="N15757" t="str">
            <v>GR038HY03B1399293</v>
          </cell>
        </row>
        <row r="15758">
          <cell r="M15758">
            <v>9100586495</v>
          </cell>
          <cell r="N15758" t="str">
            <v>GR038HY03B1399292</v>
          </cell>
        </row>
        <row r="15759">
          <cell r="M15759">
            <v>8919103254</v>
          </cell>
          <cell r="N15759" t="str">
            <v>GR038HY03B1402030</v>
          </cell>
        </row>
        <row r="15760">
          <cell r="M15760">
            <v>9347375625</v>
          </cell>
          <cell r="N15760" t="str">
            <v>GR038HY03B1402908</v>
          </cell>
        </row>
        <row r="15761">
          <cell r="M15761">
            <v>9949557555</v>
          </cell>
          <cell r="N15761" t="str">
            <v>GR038HY03B1401877</v>
          </cell>
        </row>
        <row r="15762">
          <cell r="M15762">
            <v>7330705353</v>
          </cell>
          <cell r="N15762" t="str">
            <v>GR038HY03B1402459</v>
          </cell>
        </row>
        <row r="15763">
          <cell r="M15763">
            <v>9849214419</v>
          </cell>
          <cell r="N15763" t="str">
            <v>GR038HY03B1403794</v>
          </cell>
        </row>
        <row r="15764">
          <cell r="M15764">
            <v>9391722049</v>
          </cell>
          <cell r="N15764" t="str">
            <v>GR038HY03B1403824</v>
          </cell>
        </row>
        <row r="15765">
          <cell r="M15765">
            <v>9182036518</v>
          </cell>
          <cell r="N15765" t="str">
            <v>GR038HY03B1401743</v>
          </cell>
        </row>
        <row r="15766">
          <cell r="M15766">
            <v>9014468844</v>
          </cell>
          <cell r="N15766" t="str">
            <v>GR038HY03B1401745</v>
          </cell>
        </row>
        <row r="15767">
          <cell r="M15767">
            <v>9440151023</v>
          </cell>
          <cell r="N15767" t="str">
            <v>GR038HY03B1401747</v>
          </cell>
        </row>
        <row r="15768">
          <cell r="M15768">
            <v>9866749840</v>
          </cell>
          <cell r="N15768" t="str">
            <v>GR038HY03B1401749</v>
          </cell>
        </row>
        <row r="15769">
          <cell r="M15769">
            <v>7731911573</v>
          </cell>
          <cell r="N15769" t="str">
            <v>GR038HY03B1401750</v>
          </cell>
        </row>
        <row r="15770">
          <cell r="M15770">
            <v>8332962137</v>
          </cell>
          <cell r="N15770" t="str">
            <v>GR038HY03B1401762</v>
          </cell>
        </row>
        <row r="15771">
          <cell r="M15771">
            <v>8688457668</v>
          </cell>
          <cell r="N15771" t="str">
            <v>GR038HY03B1401758</v>
          </cell>
        </row>
        <row r="15772">
          <cell r="M15772">
            <v>9676493605</v>
          </cell>
          <cell r="N15772" t="str">
            <v>GR038HY03B1404047</v>
          </cell>
        </row>
        <row r="15773">
          <cell r="M15773">
            <v>8074391966</v>
          </cell>
          <cell r="N15773" t="str">
            <v>GR038HY03B1404119</v>
          </cell>
        </row>
        <row r="15774">
          <cell r="M15774">
            <v>7780487978</v>
          </cell>
          <cell r="N15774" t="str">
            <v>GR038HY03B1404472</v>
          </cell>
        </row>
        <row r="15775">
          <cell r="M15775">
            <v>8333835041</v>
          </cell>
          <cell r="N15775" t="str">
            <v>GR038HY03B1405473</v>
          </cell>
        </row>
        <row r="15776">
          <cell r="M15776">
            <v>9849466859</v>
          </cell>
          <cell r="N15776" t="str">
            <v>GR038HY03B1405494</v>
          </cell>
        </row>
        <row r="15777">
          <cell r="M15777">
            <v>9666089861</v>
          </cell>
          <cell r="N15777" t="str">
            <v>GR038HY03B1405513</v>
          </cell>
        </row>
        <row r="15778">
          <cell r="M15778">
            <v>9866998889</v>
          </cell>
          <cell r="N15778" t="str">
            <v>GR038HY03B1407241</v>
          </cell>
        </row>
        <row r="15779">
          <cell r="M15779">
            <v>9849500855</v>
          </cell>
          <cell r="N15779" t="str">
            <v>GR038HY03B1407267</v>
          </cell>
        </row>
        <row r="15780">
          <cell r="M15780">
            <v>3153789426</v>
          </cell>
          <cell r="N15780" t="str">
            <v>GR038HY03B1407012</v>
          </cell>
        </row>
        <row r="15781">
          <cell r="M15781">
            <v>9849741143</v>
          </cell>
          <cell r="N15781" t="str">
            <v>GR038HY03B1408726</v>
          </cell>
        </row>
        <row r="15782">
          <cell r="M15782">
            <v>9989768888</v>
          </cell>
          <cell r="N15782" t="str">
            <v>GR038HY03B1408749</v>
          </cell>
        </row>
        <row r="15783">
          <cell r="M15783">
            <v>9491695055</v>
          </cell>
          <cell r="N15783" t="str">
            <v>GR038HY03B1408893</v>
          </cell>
        </row>
        <row r="15784">
          <cell r="M15784">
            <v>9966829920</v>
          </cell>
          <cell r="N15784" t="str">
            <v>GR038HY03B1408900</v>
          </cell>
        </row>
        <row r="15785">
          <cell r="M15785">
            <v>9553999399</v>
          </cell>
          <cell r="N15785" t="str">
            <v>GR038HY03B1408859</v>
          </cell>
        </row>
        <row r="15786">
          <cell r="M15786">
            <v>7032929851</v>
          </cell>
          <cell r="N15786" t="str">
            <v>GR038HY03B1408884</v>
          </cell>
        </row>
        <row r="15787">
          <cell r="M15787">
            <v>9502474046</v>
          </cell>
          <cell r="N15787" t="str">
            <v>GR038HY03B1409967</v>
          </cell>
        </row>
        <row r="15788">
          <cell r="M15788">
            <v>8500562222</v>
          </cell>
          <cell r="N15788" t="str">
            <v>GR038HY03B1412983</v>
          </cell>
        </row>
        <row r="15789">
          <cell r="M15789">
            <v>9381086861</v>
          </cell>
          <cell r="N15789" t="str">
            <v>GR038HY03B1413032</v>
          </cell>
        </row>
        <row r="15790">
          <cell r="M15790">
            <v>9974557807</v>
          </cell>
          <cell r="N15790" t="str">
            <v>GR038HY03B1412664</v>
          </cell>
        </row>
        <row r="15791">
          <cell r="M15791">
            <v>9885928947</v>
          </cell>
          <cell r="N15791" t="str">
            <v>GR038HY03B1412547</v>
          </cell>
        </row>
        <row r="15792">
          <cell r="M15792">
            <v>9393362518</v>
          </cell>
          <cell r="N15792" t="str">
            <v>GR038HY03B1412541</v>
          </cell>
        </row>
        <row r="15793">
          <cell r="M15793">
            <v>9246158624</v>
          </cell>
          <cell r="N15793" t="str">
            <v>GR038HY03B1413551</v>
          </cell>
        </row>
        <row r="15794">
          <cell r="M15794">
            <v>9958994130</v>
          </cell>
          <cell r="N15794" t="str">
            <v>GR038HY03B1410301</v>
          </cell>
        </row>
        <row r="15795">
          <cell r="M15795">
            <v>8801890863</v>
          </cell>
          <cell r="N15795" t="str">
            <v>GR038HY03B1410619</v>
          </cell>
        </row>
        <row r="15796">
          <cell r="M15796">
            <v>8142326000</v>
          </cell>
          <cell r="N15796" t="str">
            <v>GR038HY03B1413567</v>
          </cell>
        </row>
        <row r="15797">
          <cell r="M15797">
            <v>9666147888</v>
          </cell>
          <cell r="N15797" t="str">
            <v>GR038HY03B1413570</v>
          </cell>
        </row>
        <row r="15798">
          <cell r="M15798">
            <v>9440897445</v>
          </cell>
          <cell r="N15798" t="str">
            <v>GR038HY03B1413579</v>
          </cell>
        </row>
        <row r="15799">
          <cell r="M15799">
            <v>9985403235</v>
          </cell>
          <cell r="N15799" t="str">
            <v>GR038HY03B1415160</v>
          </cell>
        </row>
        <row r="15800">
          <cell r="M15800">
            <v>9398832921</v>
          </cell>
          <cell r="N15800" t="str">
            <v>GR038HY03B1415888</v>
          </cell>
        </row>
        <row r="15801">
          <cell r="M15801">
            <v>9121819791</v>
          </cell>
          <cell r="N15801" t="str">
            <v>GR038HY03B1415905</v>
          </cell>
        </row>
        <row r="15802">
          <cell r="M15802">
            <v>7396240912</v>
          </cell>
          <cell r="N15802" t="str">
            <v>GR038HY03B1415919</v>
          </cell>
        </row>
        <row r="15803">
          <cell r="M15803">
            <v>7981819094</v>
          </cell>
          <cell r="N15803" t="str">
            <v>GR038HY03B1415935</v>
          </cell>
        </row>
        <row r="15804">
          <cell r="M15804">
            <v>9000999366</v>
          </cell>
          <cell r="N15804" t="str">
            <v>GR038HY03B1415947</v>
          </cell>
        </row>
        <row r="15805">
          <cell r="M15805">
            <v>9989145599</v>
          </cell>
          <cell r="N15805" t="str">
            <v>GR038HY03B1415994</v>
          </cell>
        </row>
        <row r="15806">
          <cell r="M15806">
            <v>9885048238</v>
          </cell>
          <cell r="N15806" t="str">
            <v>GR038HY03B1415992</v>
          </cell>
        </row>
        <row r="15807">
          <cell r="M15807">
            <v>9505167227</v>
          </cell>
          <cell r="N15807" t="str">
            <v>GR038HY03B1417688</v>
          </cell>
        </row>
        <row r="15808">
          <cell r="M15808">
            <v>8500083444</v>
          </cell>
          <cell r="N15808" t="str">
            <v>GR038HY03B1418073</v>
          </cell>
        </row>
        <row r="15809">
          <cell r="M15809">
            <v>8790153564</v>
          </cell>
          <cell r="N15809" t="str">
            <v>GR038HY03B1417556</v>
          </cell>
        </row>
        <row r="15810">
          <cell r="M15810">
            <v>9849249348</v>
          </cell>
          <cell r="N15810" t="str">
            <v>GR038HY03B1417587</v>
          </cell>
        </row>
        <row r="15811">
          <cell r="M15811">
            <v>9849326155</v>
          </cell>
          <cell r="N15811" t="str">
            <v>GR038HY03B1417758</v>
          </cell>
        </row>
        <row r="15812">
          <cell r="M15812">
            <v>9700450089</v>
          </cell>
          <cell r="N15812" t="str">
            <v>GR038HY03B1418220</v>
          </cell>
        </row>
        <row r="15813">
          <cell r="M15813">
            <v>9989874095</v>
          </cell>
          <cell r="N15813" t="str">
            <v>GR038HY03B1418819</v>
          </cell>
        </row>
        <row r="15814">
          <cell r="M15814">
            <v>9581003571</v>
          </cell>
          <cell r="N15814" t="str">
            <v>GR038HY03B1418592</v>
          </cell>
        </row>
        <row r="15815">
          <cell r="M15815">
            <v>9959029199</v>
          </cell>
          <cell r="N15815" t="str">
            <v>GR038HY03B1419501</v>
          </cell>
        </row>
        <row r="15816">
          <cell r="M15816">
            <v>8125591776</v>
          </cell>
          <cell r="N15816" t="str">
            <v>GR038HY03B1419527</v>
          </cell>
        </row>
        <row r="15817">
          <cell r="M15817">
            <v>9701999476</v>
          </cell>
          <cell r="N15817" t="str">
            <v>GR038HY03B1419691</v>
          </cell>
        </row>
        <row r="15818">
          <cell r="M15818">
            <v>8686444888</v>
          </cell>
          <cell r="N15818" t="str">
            <v>GR038HY03B1420305</v>
          </cell>
        </row>
        <row r="15819">
          <cell r="M15819">
            <v>9866129477</v>
          </cell>
          <cell r="N15819" t="str">
            <v>GR038HY03B1419887</v>
          </cell>
        </row>
        <row r="15820">
          <cell r="M15820">
            <v>6300054334</v>
          </cell>
          <cell r="N15820" t="str">
            <v>GR038HY03B1422069</v>
          </cell>
        </row>
        <row r="15821">
          <cell r="M15821">
            <v>8179932019</v>
          </cell>
          <cell r="N15821" t="str">
            <v>GR038HY03B1422102</v>
          </cell>
        </row>
        <row r="15822">
          <cell r="M15822">
            <v>9703674681</v>
          </cell>
          <cell r="N15822" t="str">
            <v>GR038HY03B1421785</v>
          </cell>
        </row>
        <row r="15823">
          <cell r="M15823">
            <v>9573899920</v>
          </cell>
          <cell r="N15823" t="str">
            <v>GR038HY03B1420238</v>
          </cell>
        </row>
        <row r="15824">
          <cell r="M15824">
            <v>8374058739</v>
          </cell>
          <cell r="N15824" t="str">
            <v>GR038HY03B1420247</v>
          </cell>
        </row>
        <row r="15825">
          <cell r="M15825">
            <v>9393343484</v>
          </cell>
          <cell r="N15825" t="str">
            <v>GR038HY03B1420966</v>
          </cell>
        </row>
        <row r="15826">
          <cell r="M15826">
            <v>8885883787</v>
          </cell>
          <cell r="N15826" t="str">
            <v>GR038HY03B1423127</v>
          </cell>
        </row>
        <row r="15827">
          <cell r="M15827">
            <v>8639778359</v>
          </cell>
          <cell r="N15827" t="str">
            <v>GR038HY03B1425101</v>
          </cell>
        </row>
        <row r="15828">
          <cell r="M15828">
            <v>9908687622</v>
          </cell>
          <cell r="N15828" t="str">
            <v>GR038HY03B1425122</v>
          </cell>
        </row>
        <row r="15829">
          <cell r="M15829">
            <v>9502850052</v>
          </cell>
          <cell r="N15829" t="str">
            <v>GR038HY03B1423455</v>
          </cell>
        </row>
        <row r="15830">
          <cell r="M15830">
            <v>8099090111</v>
          </cell>
          <cell r="N15830" t="str">
            <v>GR038HY03B1423473</v>
          </cell>
        </row>
        <row r="15831">
          <cell r="M15831">
            <v>9831443499</v>
          </cell>
          <cell r="N15831" t="str">
            <v>GR038HY03B1423491</v>
          </cell>
        </row>
        <row r="15832">
          <cell r="M15832">
            <v>9494820261</v>
          </cell>
          <cell r="N15832" t="str">
            <v>GR038HY03B1423482</v>
          </cell>
        </row>
        <row r="15833">
          <cell r="M15833">
            <v>8885652170</v>
          </cell>
          <cell r="N15833" t="str">
            <v>GR038HY03B1426644</v>
          </cell>
        </row>
        <row r="15834">
          <cell r="M15834">
            <v>7569909525</v>
          </cell>
          <cell r="N15834" t="str">
            <v>GR038HY03B1427531</v>
          </cell>
        </row>
        <row r="15835">
          <cell r="M15835">
            <v>7780342691</v>
          </cell>
          <cell r="N15835" t="str">
            <v>GR038HY03B1427944</v>
          </cell>
        </row>
        <row r="15836">
          <cell r="M15836">
            <v>9603124115</v>
          </cell>
          <cell r="N15836" t="str">
            <v>GR038HY03B1428869</v>
          </cell>
        </row>
        <row r="15837">
          <cell r="M15837">
            <v>7386988077</v>
          </cell>
          <cell r="N15837" t="str">
            <v>GR038HY03B1426183</v>
          </cell>
        </row>
        <row r="15838">
          <cell r="M15838">
            <v>9700030002</v>
          </cell>
          <cell r="N15838" t="str">
            <v>GR038HY03B1428882</v>
          </cell>
        </row>
        <row r="15839">
          <cell r="M15839">
            <v>9010846946</v>
          </cell>
          <cell r="N15839" t="str">
            <v>GR038HY03B1428906</v>
          </cell>
        </row>
        <row r="15840">
          <cell r="M15840">
            <v>9182106235</v>
          </cell>
          <cell r="N15840" t="str">
            <v>GR038HY03B1428925</v>
          </cell>
        </row>
        <row r="15841">
          <cell r="M15841">
            <v>9885342127</v>
          </cell>
          <cell r="N15841" t="str">
            <v>GR038HY03B1428959</v>
          </cell>
        </row>
        <row r="15842">
          <cell r="M15842">
            <v>7815831603</v>
          </cell>
          <cell r="N15842" t="str">
            <v>GR038HY03B1429151</v>
          </cell>
        </row>
        <row r="15843">
          <cell r="M15843">
            <v>9603152152</v>
          </cell>
          <cell r="N15843" t="str">
            <v>GR038HY03B1429193</v>
          </cell>
        </row>
        <row r="15844">
          <cell r="M15844">
            <v>8142823334</v>
          </cell>
          <cell r="N15844" t="str">
            <v>GR038HY03B1429235</v>
          </cell>
        </row>
        <row r="15845">
          <cell r="M15845">
            <v>8099098189</v>
          </cell>
          <cell r="N15845" t="str">
            <v>GR038HY03B1430438</v>
          </cell>
        </row>
        <row r="15846">
          <cell r="M15846">
            <v>9666613523</v>
          </cell>
          <cell r="N15846" t="str">
            <v>GR038HY03B1430453</v>
          </cell>
        </row>
        <row r="15847">
          <cell r="M15847">
            <v>9849939440</v>
          </cell>
          <cell r="N15847" t="str">
            <v>GR038HY03B1430479</v>
          </cell>
        </row>
        <row r="15848">
          <cell r="M15848">
            <v>9493160898</v>
          </cell>
          <cell r="N15848" t="str">
            <v>GR038HY03B1422393</v>
          </cell>
        </row>
        <row r="15849">
          <cell r="M15849">
            <v>9701661956</v>
          </cell>
          <cell r="N15849" t="str">
            <v>GR038HY03B1430608</v>
          </cell>
        </row>
        <row r="15850">
          <cell r="M15850">
            <v>9666047916</v>
          </cell>
          <cell r="N15850" t="str">
            <v>GR038HY03B1430631</v>
          </cell>
        </row>
        <row r="15851">
          <cell r="M15851">
            <v>9700300309</v>
          </cell>
          <cell r="N15851" t="str">
            <v>GR038HY03B1432087</v>
          </cell>
        </row>
        <row r="15852">
          <cell r="M15852">
            <v>8297538746</v>
          </cell>
          <cell r="N15852" t="str">
            <v>GR038HY03B1432710</v>
          </cell>
        </row>
        <row r="15853">
          <cell r="M15853">
            <v>9951691996</v>
          </cell>
          <cell r="N15853" t="str">
            <v>GR038HY03B1432926</v>
          </cell>
        </row>
        <row r="15854">
          <cell r="M15854">
            <v>9502724414</v>
          </cell>
          <cell r="N15854" t="str">
            <v>GR038HY03B1434261</v>
          </cell>
        </row>
        <row r="15855">
          <cell r="M15855">
            <v>9603774757</v>
          </cell>
          <cell r="N15855" t="str">
            <v>GR038HY03B1434894</v>
          </cell>
        </row>
        <row r="15856">
          <cell r="M15856">
            <v>9550043678</v>
          </cell>
          <cell r="N15856" t="str">
            <v>GR038HY03B1434108</v>
          </cell>
        </row>
        <row r="15857">
          <cell r="M15857">
            <v>9515150288</v>
          </cell>
          <cell r="N15857" t="str">
            <v>GR038HY03B1434057</v>
          </cell>
        </row>
        <row r="15858">
          <cell r="M15858">
            <v>9346432269</v>
          </cell>
          <cell r="N15858" t="str">
            <v>GR038HY03B1437678</v>
          </cell>
        </row>
        <row r="15859">
          <cell r="M15859">
            <v>9550421402</v>
          </cell>
          <cell r="N15859" t="str">
            <v>GR038HY03B1436869</v>
          </cell>
        </row>
        <row r="15860">
          <cell r="M15860">
            <v>8008808568</v>
          </cell>
          <cell r="N15860" t="str">
            <v>GR038HY03B1436884</v>
          </cell>
        </row>
        <row r="15861">
          <cell r="M15861">
            <v>9010259111</v>
          </cell>
          <cell r="N15861" t="str">
            <v>GR038HY03B1436878</v>
          </cell>
        </row>
        <row r="15862">
          <cell r="M15862">
            <v>9948977145</v>
          </cell>
          <cell r="N15862" t="str">
            <v>GR038HY03B1436893</v>
          </cell>
        </row>
        <row r="15863">
          <cell r="M15863">
            <v>9247331921</v>
          </cell>
          <cell r="N15863" t="str">
            <v>GR038HY03B1436899</v>
          </cell>
        </row>
        <row r="15864">
          <cell r="M15864">
            <v>7200520007</v>
          </cell>
          <cell r="N15864" t="str">
            <v>GR038HY03B1437045</v>
          </cell>
        </row>
        <row r="15865">
          <cell r="M15865">
            <v>9618218196</v>
          </cell>
          <cell r="N15865" t="str">
            <v>GR038HY03B1437060</v>
          </cell>
        </row>
        <row r="15866">
          <cell r="M15866">
            <v>7416666080</v>
          </cell>
          <cell r="N15866" t="str">
            <v>GR038HY03B1437150</v>
          </cell>
        </row>
        <row r="15867">
          <cell r="M15867">
            <v>8142844863</v>
          </cell>
          <cell r="N15867" t="str">
            <v>GR038HY03B1437167</v>
          </cell>
        </row>
        <row r="15868">
          <cell r="M15868">
            <v>9502651152</v>
          </cell>
          <cell r="N15868" t="str">
            <v>GR038HY03B1437173</v>
          </cell>
        </row>
        <row r="15869">
          <cell r="M15869">
            <v>9030060052</v>
          </cell>
          <cell r="N15869" t="str">
            <v>GR038HY03B1439121</v>
          </cell>
        </row>
        <row r="15870">
          <cell r="M15870">
            <v>9154514619</v>
          </cell>
          <cell r="N15870" t="str">
            <v>GR038HY03B1439180</v>
          </cell>
        </row>
        <row r="15871">
          <cell r="M15871">
            <v>9966965658</v>
          </cell>
          <cell r="N15871" t="str">
            <v>GR038HY03B1439260</v>
          </cell>
        </row>
        <row r="15872">
          <cell r="M15872">
            <v>8977190975</v>
          </cell>
          <cell r="N15872" t="str">
            <v>GR038HY03B1440090</v>
          </cell>
        </row>
        <row r="15873">
          <cell r="M15873">
            <v>8978262746</v>
          </cell>
          <cell r="N15873" t="str">
            <v>GR038HY03B1440388</v>
          </cell>
        </row>
        <row r="15874">
          <cell r="M15874">
            <v>9014887658</v>
          </cell>
          <cell r="N15874" t="str">
            <v>GR038HY03B1440416</v>
          </cell>
        </row>
        <row r="15875">
          <cell r="M15875">
            <v>9177697832</v>
          </cell>
          <cell r="N15875" t="str">
            <v>GR038HY03B1440495</v>
          </cell>
        </row>
        <row r="15876">
          <cell r="M15876">
            <v>9014094123</v>
          </cell>
          <cell r="N15876" t="str">
            <v>GR038HY03B1440544</v>
          </cell>
        </row>
        <row r="15877">
          <cell r="M15877">
            <v>9701826965</v>
          </cell>
          <cell r="N15877" t="str">
            <v>GR038HY03B1441205</v>
          </cell>
        </row>
        <row r="15878">
          <cell r="M15878">
            <v>9949494955</v>
          </cell>
          <cell r="N15878" t="str">
            <v>GR038HY03B1441662</v>
          </cell>
        </row>
        <row r="15879">
          <cell r="M15879">
            <v>9391727370</v>
          </cell>
          <cell r="N15879" t="str">
            <v>GR038HY03B1441693</v>
          </cell>
        </row>
        <row r="15880">
          <cell r="M15880">
            <v>8861502928</v>
          </cell>
          <cell r="N15880" t="str">
            <v>GR038HY03B1443441</v>
          </cell>
        </row>
        <row r="15881">
          <cell r="M15881">
            <v>9848745265</v>
          </cell>
          <cell r="N15881" t="str">
            <v>GR038HY03B1443069</v>
          </cell>
        </row>
        <row r="15882">
          <cell r="M15882">
            <v>8522992060</v>
          </cell>
          <cell r="N15882" t="str">
            <v>GR038HY03B1443556</v>
          </cell>
        </row>
        <row r="15883">
          <cell r="M15883">
            <v>8142556000</v>
          </cell>
          <cell r="N15883" t="str">
            <v>GR038HY03B1445596</v>
          </cell>
        </row>
        <row r="15884">
          <cell r="M15884">
            <v>9000282731</v>
          </cell>
          <cell r="N15884" t="str">
            <v>GR038HY03B1443816</v>
          </cell>
        </row>
        <row r="15885">
          <cell r="M15885">
            <v>9550993179</v>
          </cell>
          <cell r="N15885" t="str">
            <v>GR038HY03B1443822</v>
          </cell>
        </row>
        <row r="15886">
          <cell r="M15886">
            <v>9849099928</v>
          </cell>
          <cell r="N15886" t="str">
            <v>GR038HY03B1447221</v>
          </cell>
        </row>
        <row r="15887">
          <cell r="M15887">
            <v>9848577620</v>
          </cell>
          <cell r="N15887" t="str">
            <v>GR038HY03D1205334</v>
          </cell>
        </row>
        <row r="15888">
          <cell r="M15888">
            <v>9848076342</v>
          </cell>
          <cell r="N15888" t="str">
            <v>GR038HY03D1206164</v>
          </cell>
        </row>
        <row r="15889">
          <cell r="M15889">
            <v>7901162258</v>
          </cell>
          <cell r="N15889" t="str">
            <v>GR038HY03D1205458</v>
          </cell>
        </row>
        <row r="15890">
          <cell r="M15890">
            <v>9346035100</v>
          </cell>
          <cell r="N15890" t="str">
            <v>GR038HY03D1205470</v>
          </cell>
        </row>
        <row r="15891">
          <cell r="M15891">
            <v>8977460999</v>
          </cell>
          <cell r="N15891" t="str">
            <v>GR038HY03D1207035</v>
          </cell>
        </row>
        <row r="15892">
          <cell r="M15892">
            <v>8247479358</v>
          </cell>
          <cell r="N15892" t="str">
            <v>GR038HY03D1207032</v>
          </cell>
        </row>
        <row r="15893">
          <cell r="M15893">
            <v>9121428470</v>
          </cell>
          <cell r="N15893" t="str">
            <v>GR038HY03D1207028</v>
          </cell>
        </row>
        <row r="15894">
          <cell r="M15894">
            <v>9701775220</v>
          </cell>
          <cell r="N15894" t="str">
            <v>GR038HY03D1206985</v>
          </cell>
        </row>
        <row r="15895">
          <cell r="M15895">
            <v>9550063419</v>
          </cell>
          <cell r="N15895" t="str">
            <v>GR038HY03D1206970</v>
          </cell>
        </row>
        <row r="15896">
          <cell r="M15896">
            <v>9032312110</v>
          </cell>
          <cell r="N15896" t="str">
            <v>GR038HY03D1206979</v>
          </cell>
        </row>
        <row r="15897">
          <cell r="M15897">
            <v>7097541786</v>
          </cell>
          <cell r="N15897" t="str">
            <v>GR038HY03D1208922</v>
          </cell>
        </row>
        <row r="15898">
          <cell r="M15898">
            <v>7416849999</v>
          </cell>
          <cell r="N15898" t="str">
            <v>GR038HY03D1208967</v>
          </cell>
        </row>
        <row r="15899">
          <cell r="M15899">
            <v>9908505737</v>
          </cell>
          <cell r="N15899" t="str">
            <v>GR038HY03D1209039</v>
          </cell>
        </row>
        <row r="15900">
          <cell r="M15900">
            <v>9182237077</v>
          </cell>
          <cell r="N15900" t="str">
            <v>GR038HY03D1209733</v>
          </cell>
        </row>
        <row r="15901">
          <cell r="M15901">
            <v>9985753514</v>
          </cell>
          <cell r="N15901" t="str">
            <v>GR038HY03D1209703</v>
          </cell>
        </row>
        <row r="15902">
          <cell r="M15902">
            <v>9966722207</v>
          </cell>
          <cell r="N15902" t="str">
            <v>GR038HY03D1209732</v>
          </cell>
        </row>
        <row r="15903">
          <cell r="M15903">
            <v>9010942622</v>
          </cell>
          <cell r="N15903" t="str">
            <v>GR038HY03D1210786</v>
          </cell>
        </row>
        <row r="15904">
          <cell r="M15904">
            <v>9121730136</v>
          </cell>
          <cell r="N15904" t="str">
            <v>GR038HY03D1210802</v>
          </cell>
        </row>
        <row r="15905">
          <cell r="M15905">
            <v>8125110007</v>
          </cell>
          <cell r="N15905" t="str">
            <v>GR038HY03D1211384</v>
          </cell>
        </row>
        <row r="15906">
          <cell r="M15906">
            <v>9963833633</v>
          </cell>
          <cell r="N15906" t="str">
            <v>GR038HY03D1212249</v>
          </cell>
        </row>
        <row r="15907">
          <cell r="M15907">
            <v>9100956368</v>
          </cell>
          <cell r="N15907" t="str">
            <v>GR038HY03D1212284</v>
          </cell>
        </row>
        <row r="15908">
          <cell r="M15908">
            <v>9121855189</v>
          </cell>
          <cell r="N15908" t="str">
            <v>GR038HY03D1212316</v>
          </cell>
        </row>
        <row r="15909">
          <cell r="M15909">
            <v>9849195157</v>
          </cell>
          <cell r="N15909" t="str">
            <v>GR038HY03D1213132</v>
          </cell>
        </row>
        <row r="15910">
          <cell r="M15910">
            <v>9248445444</v>
          </cell>
          <cell r="N15910" t="str">
            <v>GR038HY03D1213118</v>
          </cell>
        </row>
        <row r="15911">
          <cell r="M15911">
            <v>9949301439</v>
          </cell>
          <cell r="N15911" t="str">
            <v>GR038HY03D1213119</v>
          </cell>
        </row>
        <row r="15912">
          <cell r="M15912">
            <v>9542867623</v>
          </cell>
          <cell r="N15912" t="str">
            <v>GR038HY03D1213134</v>
          </cell>
        </row>
        <row r="15913">
          <cell r="M15913">
            <v>8019097301</v>
          </cell>
          <cell r="N15913" t="str">
            <v>GR038HY03D1217227</v>
          </cell>
        </row>
        <row r="15914">
          <cell r="M15914">
            <v>9948303330</v>
          </cell>
          <cell r="N15914" t="str">
            <v>GR038HY03D1217388</v>
          </cell>
        </row>
        <row r="15915">
          <cell r="M15915">
            <v>8919720096</v>
          </cell>
          <cell r="N15915" t="str">
            <v>GR038HY03D1216943</v>
          </cell>
        </row>
        <row r="15916">
          <cell r="M15916">
            <v>9866997269</v>
          </cell>
          <cell r="N15916" t="str">
            <v>GR038HY03D1216953</v>
          </cell>
        </row>
        <row r="15917">
          <cell r="M15917">
            <v>9533339986</v>
          </cell>
          <cell r="N15917" t="str">
            <v>GR038HY03D1216981</v>
          </cell>
        </row>
        <row r="15918">
          <cell r="M15918">
            <v>9849999777</v>
          </cell>
          <cell r="N15918" t="str">
            <v>GR038HY03D1216979</v>
          </cell>
        </row>
        <row r="15919">
          <cell r="M15919">
            <v>7702224588</v>
          </cell>
          <cell r="N15919" t="str">
            <v>GR038HY03D1217084</v>
          </cell>
        </row>
        <row r="15920">
          <cell r="M15920">
            <v>9966444724</v>
          </cell>
          <cell r="N15920" t="str">
            <v>GR038HY03D1217081</v>
          </cell>
        </row>
        <row r="15921">
          <cell r="M15921">
            <v>8121990717</v>
          </cell>
          <cell r="N15921" t="str">
            <v>GR038HY03D1217075</v>
          </cell>
        </row>
        <row r="15922">
          <cell r="M15922">
            <v>8886567801</v>
          </cell>
          <cell r="N15922" t="str">
            <v>GR038HY03D1217071</v>
          </cell>
        </row>
        <row r="15923">
          <cell r="M15923">
            <v>9908770624</v>
          </cell>
          <cell r="N15923" t="str">
            <v>GR038HY03D1217068</v>
          </cell>
        </row>
        <row r="15924">
          <cell r="M15924">
            <v>9705060578</v>
          </cell>
          <cell r="N15924" t="str">
            <v>GR038HY03D1217063</v>
          </cell>
        </row>
        <row r="15925">
          <cell r="M15925">
            <v>9441161773</v>
          </cell>
          <cell r="N15925" t="str">
            <v>GR038HY03D1217055</v>
          </cell>
        </row>
        <row r="15926">
          <cell r="M15926">
            <v>9866368453</v>
          </cell>
          <cell r="N15926" t="str">
            <v>GR038HY03D1216987</v>
          </cell>
        </row>
        <row r="15927">
          <cell r="M15927">
            <v>6309533050</v>
          </cell>
          <cell r="N15927" t="str">
            <v>GR038HY03D1216983</v>
          </cell>
        </row>
        <row r="15928">
          <cell r="M15928">
            <v>9949662478</v>
          </cell>
          <cell r="N15928" t="str">
            <v>GR038HY03D1216963</v>
          </cell>
        </row>
        <row r="15929">
          <cell r="M15929">
            <v>8686749723</v>
          </cell>
          <cell r="N15929" t="str">
            <v>GR038HY03D1216969</v>
          </cell>
        </row>
        <row r="15930">
          <cell r="M15930">
            <v>9849074999</v>
          </cell>
          <cell r="N15930" t="str">
            <v>GR038HY03D1220505</v>
          </cell>
        </row>
        <row r="15931">
          <cell r="M15931">
            <v>9704905999</v>
          </cell>
          <cell r="N15931" t="str">
            <v>GR038HY03D1220544</v>
          </cell>
        </row>
        <row r="15932">
          <cell r="M15932">
            <v>9970991234</v>
          </cell>
          <cell r="N15932" t="str">
            <v>GR038HY03D1220552</v>
          </cell>
        </row>
        <row r="15933">
          <cell r="M15933">
            <v>9885000506</v>
          </cell>
          <cell r="N15933" t="str">
            <v>GR038HY03D1220560</v>
          </cell>
        </row>
        <row r="15934">
          <cell r="M15934">
            <v>7842135190</v>
          </cell>
          <cell r="N15934" t="str">
            <v>GR038HY03D1220563</v>
          </cell>
        </row>
        <row r="15935">
          <cell r="M15935">
            <v>78938896378</v>
          </cell>
          <cell r="N15935" t="str">
            <v>GR038HY03D1221472</v>
          </cell>
        </row>
        <row r="15936">
          <cell r="M15936">
            <v>9440359919</v>
          </cell>
          <cell r="N15936" t="str">
            <v>GR038HY03D1221519</v>
          </cell>
        </row>
        <row r="15937">
          <cell r="M15937">
            <v>9949599577</v>
          </cell>
          <cell r="N15937" t="str">
            <v>GR038HY03D1221992</v>
          </cell>
        </row>
        <row r="15938">
          <cell r="M15938">
            <v>9348660339</v>
          </cell>
          <cell r="N15938" t="str">
            <v>GR038HY03D1222094</v>
          </cell>
        </row>
        <row r="15939">
          <cell r="M15939">
            <v>9246595795</v>
          </cell>
          <cell r="N15939" t="str">
            <v>GR038HY03D1222104</v>
          </cell>
        </row>
        <row r="15940">
          <cell r="M15940">
            <v>9666676730</v>
          </cell>
          <cell r="N15940" t="str">
            <v>GR038HY03D1223121</v>
          </cell>
        </row>
        <row r="15941">
          <cell r="M15941">
            <v>9246999955</v>
          </cell>
          <cell r="N15941" t="str">
            <v>GR038HY03D1221493</v>
          </cell>
        </row>
        <row r="15942">
          <cell r="M15942">
            <v>9866167777</v>
          </cell>
          <cell r="N15942" t="str">
            <v>GR038HY03D1221492</v>
          </cell>
        </row>
        <row r="15943">
          <cell r="M15943">
            <v>9052171111</v>
          </cell>
          <cell r="N15943" t="str">
            <v>GR038HY03D1221489</v>
          </cell>
        </row>
        <row r="15944">
          <cell r="M15944">
            <v>9959066906</v>
          </cell>
          <cell r="N15944" t="str">
            <v>GR038HY03D1224001</v>
          </cell>
        </row>
        <row r="15945">
          <cell r="M15945">
            <v>9490294904</v>
          </cell>
          <cell r="N15945" t="str">
            <v>GR038HY03D1224165</v>
          </cell>
        </row>
        <row r="15946">
          <cell r="M15946">
            <v>9966233444</v>
          </cell>
          <cell r="N15946" t="str">
            <v>GR038HY03D1224184</v>
          </cell>
        </row>
        <row r="15947">
          <cell r="M15947">
            <v>9000957979</v>
          </cell>
          <cell r="N15947" t="str">
            <v>GR038HY03D1225911</v>
          </cell>
        </row>
        <row r="15948">
          <cell r="M15948">
            <v>9666201807</v>
          </cell>
          <cell r="N15948" t="str">
            <v>GR038HY03D1226219</v>
          </cell>
        </row>
        <row r="15949">
          <cell r="M15949">
            <v>9108297002</v>
          </cell>
          <cell r="N15949" t="str">
            <v>GR038HY03D1227024</v>
          </cell>
        </row>
        <row r="15950">
          <cell r="M15950">
            <v>8187867601</v>
          </cell>
          <cell r="N15950" t="str">
            <v>GR038HY03D1227067</v>
          </cell>
        </row>
        <row r="15951">
          <cell r="M15951">
            <v>9246347799</v>
          </cell>
          <cell r="N15951" t="str">
            <v>GR038HY03D1227359</v>
          </cell>
        </row>
        <row r="15952">
          <cell r="M15952">
            <v>9849013697</v>
          </cell>
          <cell r="N15952" t="str">
            <v>GR038HY03D1227773</v>
          </cell>
        </row>
        <row r="15953">
          <cell r="M15953">
            <v>9866277325</v>
          </cell>
          <cell r="N15953" t="str">
            <v>GR038HY03D1227854</v>
          </cell>
        </row>
        <row r="15954">
          <cell r="M15954">
            <v>9441973973</v>
          </cell>
          <cell r="N15954" t="str">
            <v>GR038HY03D1227959</v>
          </cell>
        </row>
        <row r="15955">
          <cell r="M15955">
            <v>8977898949</v>
          </cell>
          <cell r="N15955" t="str">
            <v>GR038HY03D1227981</v>
          </cell>
        </row>
        <row r="15956">
          <cell r="M15956">
            <v>9849524561</v>
          </cell>
          <cell r="N15956" t="str">
            <v>GR038HY03D1228132</v>
          </cell>
        </row>
        <row r="15957">
          <cell r="M15957">
            <v>9963953891</v>
          </cell>
          <cell r="N15957" t="str">
            <v>GR038HY03D1221518</v>
          </cell>
        </row>
        <row r="15958">
          <cell r="M15958">
            <v>9398423971</v>
          </cell>
          <cell r="N15958" t="str">
            <v>GR038HY03D1221515</v>
          </cell>
        </row>
        <row r="15959">
          <cell r="M15959">
            <v>8247868990</v>
          </cell>
          <cell r="N15959" t="str">
            <v>GR038HY03D1221513</v>
          </cell>
        </row>
        <row r="15960">
          <cell r="M15960">
            <v>9951363636</v>
          </cell>
          <cell r="N15960" t="str">
            <v>GR038HY03D1221510</v>
          </cell>
        </row>
        <row r="15961">
          <cell r="M15961">
            <v>8978813401</v>
          </cell>
          <cell r="N15961" t="str">
            <v>GR038HY03D1228963</v>
          </cell>
        </row>
        <row r="15962">
          <cell r="M15962">
            <v>9010797439</v>
          </cell>
          <cell r="N15962" t="str">
            <v>GR038HY03D1230916</v>
          </cell>
        </row>
        <row r="15963">
          <cell r="M15963">
            <v>9959993013</v>
          </cell>
          <cell r="N15963" t="str">
            <v>GR038HY03D1231432</v>
          </cell>
        </row>
        <row r="15964">
          <cell r="M15964">
            <v>7093412955</v>
          </cell>
          <cell r="N15964" t="str">
            <v>GR038HY03D1232055</v>
          </cell>
        </row>
        <row r="15965">
          <cell r="M15965">
            <v>8639989848</v>
          </cell>
          <cell r="N15965" t="str">
            <v>GR038HY03D1230700</v>
          </cell>
        </row>
        <row r="15966">
          <cell r="M15966">
            <v>8686562314</v>
          </cell>
          <cell r="N15966" t="str">
            <v>GR038HY03D1230692</v>
          </cell>
        </row>
        <row r="15967">
          <cell r="M15967">
            <v>9912699235</v>
          </cell>
          <cell r="N15967" t="str">
            <v>GR038HY03D1230689</v>
          </cell>
        </row>
        <row r="15968">
          <cell r="M15968">
            <v>9666361735</v>
          </cell>
          <cell r="N15968" t="str">
            <v>GR038HY03D1230702</v>
          </cell>
        </row>
        <row r="15969">
          <cell r="M15969">
            <v>9948869360</v>
          </cell>
          <cell r="N15969" t="str">
            <v>GR038HY03D1230668</v>
          </cell>
        </row>
        <row r="15970">
          <cell r="M15970">
            <v>9866048965</v>
          </cell>
          <cell r="N15970" t="str">
            <v>GR038HY03D1230660</v>
          </cell>
        </row>
        <row r="15971">
          <cell r="M15971">
            <v>409989666886</v>
          </cell>
          <cell r="N15971" t="str">
            <v>GR038HY03D1233022</v>
          </cell>
        </row>
        <row r="15972">
          <cell r="M15972">
            <v>9848115301</v>
          </cell>
          <cell r="N15972" t="str">
            <v>GR038HY03D1233712</v>
          </cell>
        </row>
        <row r="15973">
          <cell r="M15973">
            <v>9963979196</v>
          </cell>
          <cell r="N15973" t="str">
            <v>GR038HY03D1233799</v>
          </cell>
        </row>
        <row r="15974">
          <cell r="M15974">
            <v>7337407676</v>
          </cell>
          <cell r="N15974" t="str">
            <v>GR038HY03D1233849</v>
          </cell>
        </row>
        <row r="15975">
          <cell r="M15975">
            <v>7093474309</v>
          </cell>
          <cell r="N15975" t="str">
            <v>GR038HY03D1233882</v>
          </cell>
        </row>
        <row r="15976">
          <cell r="M15976">
            <v>9989953254</v>
          </cell>
          <cell r="N15976" t="str">
            <v>GR038HY03D1234514</v>
          </cell>
        </row>
        <row r="15977">
          <cell r="M15977">
            <v>9949001999</v>
          </cell>
          <cell r="N15977" t="str">
            <v>GR038HY03D1234562</v>
          </cell>
        </row>
        <row r="15978">
          <cell r="M15978">
            <v>9052592341</v>
          </cell>
          <cell r="N15978" t="str">
            <v>GR038HY03D1235372</v>
          </cell>
        </row>
        <row r="15979">
          <cell r="M15979">
            <v>7659993918</v>
          </cell>
          <cell r="N15979" t="str">
            <v>GR038HY03D1230655</v>
          </cell>
        </row>
        <row r="15980">
          <cell r="M15980">
            <v>8050936863</v>
          </cell>
          <cell r="N15980" t="str">
            <v>GR038HY03D1230582</v>
          </cell>
        </row>
        <row r="15981">
          <cell r="M15981">
            <v>9705987749</v>
          </cell>
          <cell r="N15981" t="str">
            <v>GR038HY03D1230568</v>
          </cell>
        </row>
        <row r="15982">
          <cell r="M15982">
            <v>7989334201</v>
          </cell>
          <cell r="N15982" t="str">
            <v>GR038HY03D1230565</v>
          </cell>
        </row>
        <row r="15983">
          <cell r="M15983">
            <v>8896066666</v>
          </cell>
          <cell r="N15983" t="str">
            <v>GR038HY03D1230561</v>
          </cell>
        </row>
        <row r="15984">
          <cell r="M15984">
            <v>9603213296</v>
          </cell>
          <cell r="N15984" t="str">
            <v>GR038HY03D1230554</v>
          </cell>
        </row>
        <row r="15985">
          <cell r="M15985">
            <v>9000000451</v>
          </cell>
          <cell r="N15985" t="str">
            <v>GR038HY03D1230548</v>
          </cell>
        </row>
        <row r="15986">
          <cell r="M15986">
            <v>9848781266</v>
          </cell>
          <cell r="N15986" t="str">
            <v>GR038HY03D1235703</v>
          </cell>
        </row>
        <row r="15987">
          <cell r="M15987">
            <v>7519999898</v>
          </cell>
          <cell r="N15987" t="str">
            <v>GR038HY03D1235729</v>
          </cell>
        </row>
        <row r="15988">
          <cell r="M15988">
            <v>9884000506</v>
          </cell>
          <cell r="N15988" t="str">
            <v>GR038HY03D1236242</v>
          </cell>
        </row>
        <row r="15989">
          <cell r="M15989">
            <v>8597524785</v>
          </cell>
          <cell r="N15989" t="str">
            <v>GR038HY03D1236325</v>
          </cell>
        </row>
        <row r="15990">
          <cell r="M15990">
            <v>7993554579</v>
          </cell>
          <cell r="N15990" t="str">
            <v>GR038HY03D1236385</v>
          </cell>
        </row>
        <row r="15991">
          <cell r="M15991">
            <v>9849112401</v>
          </cell>
          <cell r="N15991" t="str">
            <v>GR038HY03D1236430</v>
          </cell>
        </row>
        <row r="15992">
          <cell r="M15992">
            <v>9966554998</v>
          </cell>
          <cell r="N15992" t="str">
            <v>GR038HY03D1236472</v>
          </cell>
        </row>
        <row r="15993">
          <cell r="M15993">
            <v>9885399026</v>
          </cell>
          <cell r="N15993" t="str">
            <v>GR038HY03D1236478</v>
          </cell>
        </row>
        <row r="15994">
          <cell r="M15994">
            <v>7702234560</v>
          </cell>
          <cell r="N15994" t="str">
            <v>GR038HY03D1236840</v>
          </cell>
        </row>
        <row r="15995">
          <cell r="M15995">
            <v>9676737475</v>
          </cell>
          <cell r="N15995" t="str">
            <v>GR038HY03D1236733</v>
          </cell>
        </row>
        <row r="15996">
          <cell r="M15996">
            <v>9502318756</v>
          </cell>
          <cell r="N15996" t="str">
            <v>GR038HY03D1236731</v>
          </cell>
        </row>
        <row r="15997">
          <cell r="M15997">
            <v>9704372372</v>
          </cell>
          <cell r="N15997" t="str">
            <v>GR038HY03D1236756</v>
          </cell>
        </row>
        <row r="15998">
          <cell r="M15998">
            <v>9848973680</v>
          </cell>
          <cell r="N15998" t="str">
            <v>GR038HY03D1236748</v>
          </cell>
        </row>
        <row r="15999">
          <cell r="M15999">
            <v>9550059946</v>
          </cell>
          <cell r="N15999" t="str">
            <v>GR038HY03D1236751</v>
          </cell>
        </row>
        <row r="16000">
          <cell r="M16000">
            <v>8639714846</v>
          </cell>
          <cell r="N16000" t="str">
            <v>GR038HY03D1236754</v>
          </cell>
        </row>
        <row r="16001">
          <cell r="M16001">
            <v>9949512533</v>
          </cell>
          <cell r="N16001" t="str">
            <v>GR038HY03D1236725</v>
          </cell>
        </row>
        <row r="16002">
          <cell r="M16002">
            <v>7799154415</v>
          </cell>
          <cell r="N16002" t="str">
            <v>GR038HY03D1236712</v>
          </cell>
        </row>
        <row r="16003">
          <cell r="M16003">
            <v>8975612567</v>
          </cell>
          <cell r="N16003" t="str">
            <v>GR038HY03D1236729</v>
          </cell>
        </row>
        <row r="16004">
          <cell r="M16004">
            <v>9000320143</v>
          </cell>
          <cell r="N16004" t="str">
            <v>GR038HY03D1240609</v>
          </cell>
        </row>
        <row r="16005">
          <cell r="M16005">
            <v>7020095499</v>
          </cell>
          <cell r="N16005" t="str">
            <v>GR038HY03D1240672</v>
          </cell>
        </row>
        <row r="16006">
          <cell r="M16006">
            <v>9686948712</v>
          </cell>
          <cell r="N16006" t="str">
            <v>GR038HY03D1240887</v>
          </cell>
        </row>
        <row r="16007">
          <cell r="M16007">
            <v>9391032088</v>
          </cell>
          <cell r="N16007" t="str">
            <v>GR038HY03D1240919</v>
          </cell>
        </row>
        <row r="16008">
          <cell r="M16008">
            <v>9849331631</v>
          </cell>
          <cell r="N16008" t="str">
            <v>GR038HY03D1240961</v>
          </cell>
        </row>
        <row r="16009">
          <cell r="M16009">
            <v>9000922351</v>
          </cell>
          <cell r="N16009" t="str">
            <v>GR038HY03D1241001</v>
          </cell>
        </row>
        <row r="16010">
          <cell r="M16010">
            <v>9703522958</v>
          </cell>
          <cell r="N16010" t="str">
            <v>GR038HY03D1241094</v>
          </cell>
        </row>
        <row r="16011">
          <cell r="M16011">
            <v>9391723351</v>
          </cell>
          <cell r="N16011" t="str">
            <v>GR038HY03D1242819</v>
          </cell>
        </row>
        <row r="16012">
          <cell r="M16012">
            <v>8341828638</v>
          </cell>
          <cell r="N16012" t="str">
            <v>GR038HY03D1242980</v>
          </cell>
        </row>
        <row r="16013">
          <cell r="M16013">
            <v>9848222367</v>
          </cell>
          <cell r="N16013" t="str">
            <v>GR038HY03D1243062</v>
          </cell>
        </row>
        <row r="16014">
          <cell r="M16014">
            <v>9948535535</v>
          </cell>
          <cell r="N16014" t="str">
            <v>GR038HY03D1243111</v>
          </cell>
        </row>
        <row r="16015">
          <cell r="M16015">
            <v>8801289143</v>
          </cell>
          <cell r="N16015" t="str">
            <v>GR038HY03D1244148</v>
          </cell>
        </row>
        <row r="16016">
          <cell r="M16016">
            <v>9769576199</v>
          </cell>
          <cell r="N16016" t="str">
            <v>GR038HY03D1244193</v>
          </cell>
        </row>
        <row r="16017">
          <cell r="M16017">
            <v>9848048199</v>
          </cell>
          <cell r="N16017" t="str">
            <v>GR038HY03D1244209</v>
          </cell>
        </row>
        <row r="16018">
          <cell r="M16018">
            <v>9849127199</v>
          </cell>
          <cell r="N16018" t="str">
            <v>GR038HY03D1244220</v>
          </cell>
        </row>
        <row r="16019">
          <cell r="M16019">
            <v>9542243220</v>
          </cell>
          <cell r="N16019" t="str">
            <v>GR038HY03D1247336</v>
          </cell>
        </row>
        <row r="16020">
          <cell r="M16020">
            <v>9618556633</v>
          </cell>
          <cell r="N16020" t="str">
            <v>GR038HY03D1247521</v>
          </cell>
        </row>
        <row r="16021">
          <cell r="M16021">
            <v>8074399917</v>
          </cell>
          <cell r="N16021" t="str">
            <v>GR038HY03D1247627</v>
          </cell>
        </row>
        <row r="16022">
          <cell r="M16022">
            <v>9052371030</v>
          </cell>
          <cell r="N16022" t="str">
            <v>GR038HY03D1247666</v>
          </cell>
        </row>
        <row r="16023">
          <cell r="M16023">
            <v>7975799788</v>
          </cell>
          <cell r="N16023" t="str">
            <v>GR038HY03D1248078</v>
          </cell>
        </row>
        <row r="16024">
          <cell r="M16024">
            <v>9392315728</v>
          </cell>
          <cell r="N16024" t="str">
            <v>GR038HY03D1249008</v>
          </cell>
        </row>
        <row r="16025">
          <cell r="M16025">
            <v>8179561034</v>
          </cell>
          <cell r="N16025" t="str">
            <v>GR038HY03D1249364</v>
          </cell>
        </row>
        <row r="16026">
          <cell r="M16026">
            <v>9989826727</v>
          </cell>
          <cell r="N16026" t="str">
            <v>GR038HY03D1249421</v>
          </cell>
        </row>
        <row r="16027">
          <cell r="M16027">
            <v>9701301142</v>
          </cell>
          <cell r="N16027" t="str">
            <v>GR038HY03D1249525</v>
          </cell>
        </row>
        <row r="16028">
          <cell r="M16028">
            <v>98499164248</v>
          </cell>
          <cell r="N16028" t="str">
            <v>GR038HY03D1249583</v>
          </cell>
        </row>
        <row r="16029">
          <cell r="M16029">
            <v>9986618040</v>
          </cell>
          <cell r="N16029" t="str">
            <v>GR038HY03D1249640</v>
          </cell>
        </row>
        <row r="16030">
          <cell r="M16030">
            <v>7997996676</v>
          </cell>
          <cell r="N16030" t="str">
            <v>GR038HY03D1249793</v>
          </cell>
        </row>
        <row r="16031">
          <cell r="M16031">
            <v>9010717786</v>
          </cell>
          <cell r="N16031" t="str">
            <v>GR038HY03D1250073</v>
          </cell>
        </row>
        <row r="16032">
          <cell r="M16032">
            <v>9440007156</v>
          </cell>
          <cell r="N16032" t="str">
            <v>GR038HY03D1250123</v>
          </cell>
        </row>
        <row r="16033">
          <cell r="M16033">
            <v>9989744169</v>
          </cell>
          <cell r="N16033" t="str">
            <v>GR038HY03D1250154</v>
          </cell>
        </row>
        <row r="16034">
          <cell r="M16034">
            <v>9985811112</v>
          </cell>
          <cell r="N16034" t="str">
            <v>GR038HY03D1250258</v>
          </cell>
        </row>
        <row r="16035">
          <cell r="M16035">
            <v>9160390909</v>
          </cell>
          <cell r="N16035" t="str">
            <v>GR038HY03D1251813</v>
          </cell>
        </row>
        <row r="16036">
          <cell r="M16036">
            <v>9703682692</v>
          </cell>
          <cell r="N16036" t="str">
            <v>GR038HY03D1254113</v>
          </cell>
        </row>
        <row r="16037">
          <cell r="M16037">
            <v>9000991001</v>
          </cell>
          <cell r="N16037" t="str">
            <v>GR038HY03D1254143</v>
          </cell>
        </row>
        <row r="16038">
          <cell r="M16038">
            <v>9848253906</v>
          </cell>
          <cell r="N16038" t="str">
            <v>GR038HY03D1254179</v>
          </cell>
        </row>
        <row r="16039">
          <cell r="M16039">
            <v>9000923639</v>
          </cell>
          <cell r="N16039" t="str">
            <v>GR038HY03D1255185</v>
          </cell>
        </row>
        <row r="16040">
          <cell r="M16040">
            <v>9666015811</v>
          </cell>
          <cell r="N16040" t="str">
            <v>GR038HY03D1256376</v>
          </cell>
        </row>
        <row r="16041">
          <cell r="M16041">
            <v>9000645670</v>
          </cell>
          <cell r="N16041" t="str">
            <v>GR038HY03D1256634</v>
          </cell>
        </row>
        <row r="16042">
          <cell r="M16042">
            <v>8686211461</v>
          </cell>
          <cell r="N16042" t="str">
            <v>GR038HY03D1256869</v>
          </cell>
        </row>
        <row r="16043">
          <cell r="M16043">
            <v>9966455550</v>
          </cell>
          <cell r="N16043" t="str">
            <v>GR038HY03D1248075</v>
          </cell>
        </row>
        <row r="16044">
          <cell r="M16044">
            <v>9381208388</v>
          </cell>
          <cell r="N16044" t="str">
            <v>GR038HY03D1248077</v>
          </cell>
        </row>
        <row r="16045">
          <cell r="M16045">
            <v>9502937595</v>
          </cell>
          <cell r="N16045" t="str">
            <v>GR038HY03D1248083</v>
          </cell>
        </row>
        <row r="16046">
          <cell r="M16046">
            <v>8919222087</v>
          </cell>
          <cell r="N16046" t="str">
            <v>GR038HY03D1248088</v>
          </cell>
        </row>
        <row r="16047">
          <cell r="M16047">
            <v>9652978787</v>
          </cell>
          <cell r="N16047" t="str">
            <v>GR038HY03D1248085</v>
          </cell>
        </row>
        <row r="16048">
          <cell r="M16048">
            <v>9948102510</v>
          </cell>
          <cell r="N16048" t="str">
            <v>GR038HY03D1248066</v>
          </cell>
        </row>
        <row r="16049">
          <cell r="M16049">
            <v>9515570929</v>
          </cell>
          <cell r="N16049" t="str">
            <v>GR038HY03D1248068</v>
          </cell>
        </row>
        <row r="16050">
          <cell r="M16050">
            <v>8143455506</v>
          </cell>
          <cell r="N16050" t="str">
            <v>GR038HY03D1248072</v>
          </cell>
        </row>
        <row r="16051">
          <cell r="M16051">
            <v>9398076133</v>
          </cell>
          <cell r="N16051" t="str">
            <v>GR038HY03D1256366</v>
          </cell>
        </row>
        <row r="16052">
          <cell r="M16052">
            <v>8639832531</v>
          </cell>
          <cell r="N16052" t="str">
            <v>GR038HY03D1256363</v>
          </cell>
        </row>
        <row r="16053">
          <cell r="M16053">
            <v>9010444419</v>
          </cell>
          <cell r="N16053" t="str">
            <v>GR038HY03D1250545</v>
          </cell>
        </row>
        <row r="16054">
          <cell r="M16054">
            <v>8144575053</v>
          </cell>
          <cell r="N16054" t="str">
            <v>GR038HY03D1256373</v>
          </cell>
        </row>
        <row r="16055">
          <cell r="M16055">
            <v>9100090270</v>
          </cell>
          <cell r="N16055" t="str">
            <v>GR038HY03D1256370</v>
          </cell>
        </row>
        <row r="16056">
          <cell r="M16056">
            <v>9089456668</v>
          </cell>
          <cell r="N16056" t="str">
            <v>GR038HY03D1257353</v>
          </cell>
        </row>
        <row r="16057">
          <cell r="M16057">
            <v>9491129390</v>
          </cell>
          <cell r="N16057" t="str">
            <v>GR038HY03D1257354</v>
          </cell>
        </row>
        <row r="16058">
          <cell r="M16058">
            <v>9885425275</v>
          </cell>
          <cell r="N16058" t="str">
            <v>GR038HY03D1257357</v>
          </cell>
        </row>
        <row r="16059">
          <cell r="M16059">
            <v>919391030986</v>
          </cell>
          <cell r="N16059" t="str">
            <v>GR038HY03D1258303</v>
          </cell>
        </row>
        <row r="16060">
          <cell r="M16060">
            <v>9618633716</v>
          </cell>
          <cell r="N16060" t="str">
            <v>GR038HY03D1257322</v>
          </cell>
        </row>
        <row r="16061">
          <cell r="M16061">
            <v>9948496633</v>
          </cell>
          <cell r="N16061" t="str">
            <v>GR038HY03D1257326</v>
          </cell>
        </row>
        <row r="16062">
          <cell r="M16062">
            <v>8125103136</v>
          </cell>
          <cell r="N16062" t="str">
            <v>GR038HY03D1257338</v>
          </cell>
        </row>
        <row r="16063">
          <cell r="M16063">
            <v>9849082141</v>
          </cell>
          <cell r="N16063" t="str">
            <v>GR038HY03D1259251</v>
          </cell>
        </row>
        <row r="16064">
          <cell r="M16064">
            <v>7207798060</v>
          </cell>
          <cell r="N16064" t="str">
            <v>GR038HY03D1247951</v>
          </cell>
        </row>
        <row r="16065">
          <cell r="M16065">
            <v>7680073735</v>
          </cell>
          <cell r="N16065" t="str">
            <v>GR038HY03D1247957</v>
          </cell>
        </row>
        <row r="16066">
          <cell r="M16066">
            <v>8897779777</v>
          </cell>
          <cell r="N16066" t="str">
            <v>GR038HY03D1247962</v>
          </cell>
        </row>
        <row r="16067">
          <cell r="M16067">
            <v>9182691349</v>
          </cell>
          <cell r="N16067" t="str">
            <v>GR038HY03D1247988</v>
          </cell>
        </row>
        <row r="16068">
          <cell r="M16068">
            <v>9885745228</v>
          </cell>
          <cell r="N16068" t="str">
            <v>GR038HY03D1247992</v>
          </cell>
        </row>
        <row r="16069">
          <cell r="M16069">
            <v>7389908775</v>
          </cell>
          <cell r="N16069" t="str">
            <v>GR038HY03D1247994</v>
          </cell>
        </row>
        <row r="16070">
          <cell r="M16070">
            <v>9703937153</v>
          </cell>
          <cell r="N16070" t="str">
            <v>GR038HY03D1247998</v>
          </cell>
        </row>
        <row r="16071">
          <cell r="M16071">
            <v>9000409241</v>
          </cell>
          <cell r="N16071" t="str">
            <v>GR038HY03D1259357</v>
          </cell>
        </row>
        <row r="16072">
          <cell r="M16072">
            <v>9866131940</v>
          </cell>
          <cell r="N16072" t="str">
            <v>GR038HY03D1260996</v>
          </cell>
        </row>
        <row r="16073">
          <cell r="M16073">
            <v>9848626161</v>
          </cell>
          <cell r="N16073" t="str">
            <v>GR038HY03D1261217</v>
          </cell>
        </row>
        <row r="16074">
          <cell r="M16074">
            <v>9246166687</v>
          </cell>
          <cell r="N16074" t="str">
            <v>GR038HY03D1260934</v>
          </cell>
        </row>
        <row r="16075">
          <cell r="M16075">
            <v>9177385630</v>
          </cell>
          <cell r="N16075" t="str">
            <v>GR038HY03D1260939</v>
          </cell>
        </row>
        <row r="16076">
          <cell r="M16076">
            <v>9666277937</v>
          </cell>
          <cell r="N16076" t="str">
            <v>GR038HY03D1261025</v>
          </cell>
        </row>
        <row r="16077">
          <cell r="M16077">
            <v>9849581786</v>
          </cell>
          <cell r="N16077" t="str">
            <v>GR038HY03D1261028</v>
          </cell>
        </row>
        <row r="16078">
          <cell r="M16078">
            <v>9703026969</v>
          </cell>
          <cell r="N16078" t="str">
            <v>GR038HY03D1261035</v>
          </cell>
        </row>
        <row r="16079">
          <cell r="M16079">
            <v>9908199693</v>
          </cell>
          <cell r="N16079" t="str">
            <v>GR038HY03D1261038</v>
          </cell>
        </row>
        <row r="16080">
          <cell r="M16080">
            <v>9959804301</v>
          </cell>
          <cell r="N16080" t="str">
            <v>GR038HY03D1261059</v>
          </cell>
        </row>
        <row r="16081">
          <cell r="M16081">
            <v>9052390949</v>
          </cell>
          <cell r="N16081" t="str">
            <v>GR038HY03D1261046</v>
          </cell>
        </row>
        <row r="16082">
          <cell r="M16082">
            <v>9849269992</v>
          </cell>
          <cell r="N16082" t="str">
            <v>GR038HY03D1261049</v>
          </cell>
        </row>
        <row r="16083">
          <cell r="M16083">
            <v>9642349643</v>
          </cell>
          <cell r="N16083" t="str">
            <v>GR038HY03D1260945</v>
          </cell>
        </row>
        <row r="16084">
          <cell r="M16084">
            <v>7396703537</v>
          </cell>
          <cell r="N16084" t="str">
            <v>GR038HY03D1260970</v>
          </cell>
        </row>
        <row r="16085">
          <cell r="M16085">
            <v>9441678914</v>
          </cell>
          <cell r="N16085" t="str">
            <v>GR038HY03D1260968</v>
          </cell>
        </row>
        <row r="16086">
          <cell r="M16086">
            <v>7799225130</v>
          </cell>
          <cell r="N16086" t="str">
            <v>GR038HY03D1260951</v>
          </cell>
        </row>
        <row r="16087">
          <cell r="M16087">
            <v>8800327594</v>
          </cell>
          <cell r="N16087" t="str">
            <v>GR038HY03D1260950</v>
          </cell>
        </row>
        <row r="16088">
          <cell r="M16088">
            <v>9000911605</v>
          </cell>
          <cell r="N16088" t="str">
            <v>GR038HY03D1260948</v>
          </cell>
        </row>
        <row r="16089">
          <cell r="M16089">
            <v>9849232866</v>
          </cell>
          <cell r="N16089" t="str">
            <v>GR038HY03D1260964</v>
          </cell>
        </row>
        <row r="16090">
          <cell r="M16090">
            <v>9182959002</v>
          </cell>
          <cell r="N16090" t="str">
            <v>GR038HY03D1261054</v>
          </cell>
        </row>
        <row r="16091">
          <cell r="M16091">
            <v>9966728922</v>
          </cell>
          <cell r="N16091" t="str">
            <v>GR038HY03D1261040</v>
          </cell>
        </row>
        <row r="16092">
          <cell r="M16092">
            <v>7222007009</v>
          </cell>
          <cell r="N16092" t="str">
            <v>GR038HY03D1264678</v>
          </cell>
        </row>
        <row r="16093">
          <cell r="M16093">
            <v>8985208865</v>
          </cell>
          <cell r="N16093" t="str">
            <v>GR038HY03D1264679</v>
          </cell>
        </row>
        <row r="16094">
          <cell r="M16094">
            <v>7259534343</v>
          </cell>
          <cell r="N16094" t="str">
            <v>GR038HY03D1264744</v>
          </cell>
        </row>
        <row r="16095">
          <cell r="M16095">
            <v>8712261304</v>
          </cell>
          <cell r="N16095" t="str">
            <v>GR038HY03D1264765</v>
          </cell>
        </row>
        <row r="16096">
          <cell r="M16096">
            <v>9848448224</v>
          </cell>
          <cell r="N16096" t="str">
            <v>GR038HY03D1264741</v>
          </cell>
        </row>
        <row r="16097">
          <cell r="M16097">
            <v>9963798729</v>
          </cell>
          <cell r="N16097" t="str">
            <v>GR038HY03D1264686</v>
          </cell>
        </row>
        <row r="16098">
          <cell r="M16098">
            <v>9666955552</v>
          </cell>
          <cell r="N16098" t="str">
            <v>GR038HY03D1266809</v>
          </cell>
        </row>
        <row r="16099">
          <cell r="M16099">
            <v>6301024349</v>
          </cell>
          <cell r="N16099" t="str">
            <v>GR038HY03D1266842</v>
          </cell>
        </row>
        <row r="16100">
          <cell r="M16100">
            <v>9676039353</v>
          </cell>
          <cell r="N16100" t="str">
            <v>GR038HY03D1266930</v>
          </cell>
        </row>
        <row r="16101">
          <cell r="M16101">
            <v>9848029989</v>
          </cell>
          <cell r="N16101" t="str">
            <v>GR038HY03D1266935</v>
          </cell>
        </row>
        <row r="16102">
          <cell r="M16102">
            <v>8179364668</v>
          </cell>
          <cell r="N16102" t="str">
            <v>GR038HY03D1266938</v>
          </cell>
        </row>
        <row r="16103">
          <cell r="M16103">
            <v>9392967776</v>
          </cell>
          <cell r="N16103" t="str">
            <v>GR038HY03D1266941</v>
          </cell>
        </row>
        <row r="16104">
          <cell r="M16104">
            <v>8106388738</v>
          </cell>
          <cell r="N16104" t="str">
            <v>GR038HY03D1267699</v>
          </cell>
        </row>
        <row r="16105">
          <cell r="M16105">
            <v>6300991354</v>
          </cell>
          <cell r="N16105" t="str">
            <v>GR038HY03D1267678</v>
          </cell>
        </row>
        <row r="16106">
          <cell r="M16106">
            <v>8142420867</v>
          </cell>
          <cell r="N16106" t="str">
            <v>GR038HY03D1267674</v>
          </cell>
        </row>
        <row r="16107">
          <cell r="M16107">
            <v>9491680690</v>
          </cell>
          <cell r="N16107" t="str">
            <v>GR038HY03D1269259</v>
          </cell>
        </row>
        <row r="16108">
          <cell r="M16108">
            <v>9848471540</v>
          </cell>
          <cell r="N16108" t="str">
            <v>GR038HY03D1270435</v>
          </cell>
        </row>
        <row r="16109">
          <cell r="M16109">
            <v>9581114567</v>
          </cell>
          <cell r="N16109" t="str">
            <v>GR038HY03D1270320</v>
          </cell>
        </row>
        <row r="16110">
          <cell r="M16110">
            <v>9989904232</v>
          </cell>
          <cell r="N16110" t="str">
            <v>GR038HY03D1270323</v>
          </cell>
        </row>
        <row r="16111">
          <cell r="M16111">
            <v>8008834055</v>
          </cell>
          <cell r="N16111" t="str">
            <v>GR038HY03D1270285</v>
          </cell>
        </row>
        <row r="16112">
          <cell r="M16112">
            <v>9849886600</v>
          </cell>
          <cell r="N16112" t="str">
            <v>GR038HY03D1270290</v>
          </cell>
        </row>
        <row r="16113">
          <cell r="M16113">
            <v>9618537898</v>
          </cell>
          <cell r="N16113" t="str">
            <v>GR038HY03D1270288</v>
          </cell>
        </row>
        <row r="16114">
          <cell r="M16114">
            <v>9848018119</v>
          </cell>
          <cell r="N16114" t="str">
            <v>GR038HY03D1272696</v>
          </cell>
        </row>
        <row r="16115">
          <cell r="M16115">
            <v>8985358975</v>
          </cell>
          <cell r="N16115" t="str">
            <v>GR038HY03D1272990</v>
          </cell>
        </row>
        <row r="16116">
          <cell r="M16116">
            <v>9885606320</v>
          </cell>
          <cell r="N16116" t="str">
            <v>GR038HY03D1273006</v>
          </cell>
        </row>
        <row r="16117">
          <cell r="M16117">
            <v>9293451215</v>
          </cell>
          <cell r="N16117" t="str">
            <v>GR038HY03D1273008</v>
          </cell>
        </row>
        <row r="16118">
          <cell r="M16118">
            <v>9000012262</v>
          </cell>
          <cell r="N16118" t="str">
            <v>GR038HY03D1273012</v>
          </cell>
        </row>
        <row r="16119">
          <cell r="M16119">
            <v>9705962786</v>
          </cell>
          <cell r="N16119" t="str">
            <v>GR038HY03D1273015</v>
          </cell>
        </row>
        <row r="16120">
          <cell r="M16120">
            <v>7997066333</v>
          </cell>
          <cell r="N16120" t="str">
            <v>GR038HY03D1273638</v>
          </cell>
        </row>
        <row r="16121">
          <cell r="M16121">
            <v>8658603913</v>
          </cell>
          <cell r="N16121" t="str">
            <v>GR038HY03D1273023</v>
          </cell>
        </row>
        <row r="16122">
          <cell r="M16122">
            <v>9291225544</v>
          </cell>
          <cell r="N16122" t="str">
            <v>GR038HY03D1273025</v>
          </cell>
        </row>
        <row r="16123">
          <cell r="M16123">
            <v>9502333612</v>
          </cell>
          <cell r="N16123" t="str">
            <v>GR038HY03D1273047</v>
          </cell>
        </row>
        <row r="16124">
          <cell r="M16124">
            <v>8008405055</v>
          </cell>
          <cell r="N16124" t="str">
            <v>GR038HY03D1273052</v>
          </cell>
        </row>
        <row r="16125">
          <cell r="M16125">
            <v>6305973279</v>
          </cell>
          <cell r="N16125" t="str">
            <v>GR038HY03D1273059</v>
          </cell>
        </row>
        <row r="16126">
          <cell r="M16126">
            <v>8885009990</v>
          </cell>
          <cell r="N16126" t="str">
            <v>GR038HY03D1273061</v>
          </cell>
        </row>
        <row r="16127">
          <cell r="M16127">
            <v>8367562506</v>
          </cell>
          <cell r="N16127" t="str">
            <v>GR038HY03D1273822</v>
          </cell>
        </row>
        <row r="16128">
          <cell r="M16128">
            <v>8309700104</v>
          </cell>
          <cell r="N16128" t="str">
            <v>GR038HY03D1273859</v>
          </cell>
        </row>
        <row r="16129">
          <cell r="M16129">
            <v>9030700320</v>
          </cell>
          <cell r="N16129" t="str">
            <v>GR038HY03D1273989</v>
          </cell>
        </row>
        <row r="16130">
          <cell r="M16130">
            <v>7696001111</v>
          </cell>
          <cell r="N16130" t="str">
            <v>GR038HY03D1274012</v>
          </cell>
        </row>
        <row r="16131">
          <cell r="M16131">
            <v>7893889637</v>
          </cell>
          <cell r="N16131" t="str">
            <v>GR038HY03D1274177</v>
          </cell>
        </row>
        <row r="16132">
          <cell r="M16132">
            <v>7780795643</v>
          </cell>
          <cell r="N16132" t="str">
            <v>GR038HY03D1274202</v>
          </cell>
        </row>
        <row r="16133">
          <cell r="M16133">
            <v>9000477567</v>
          </cell>
          <cell r="N16133" t="str">
            <v>GR038HY03D1274262</v>
          </cell>
        </row>
        <row r="16134">
          <cell r="M16134">
            <v>9949020129</v>
          </cell>
          <cell r="N16134" t="str">
            <v>GR038HY03D1274295</v>
          </cell>
        </row>
        <row r="16135">
          <cell r="M16135">
            <v>8008138787</v>
          </cell>
          <cell r="N16135" t="str">
            <v>GR038HY03D1274301</v>
          </cell>
        </row>
        <row r="16136">
          <cell r="M16136">
            <v>9849008503</v>
          </cell>
          <cell r="N16136" t="str">
            <v>GR038HY03D1274332</v>
          </cell>
        </row>
        <row r="16137">
          <cell r="M16137">
            <v>9000911922</v>
          </cell>
          <cell r="N16137" t="str">
            <v>GR038HY03D1274350</v>
          </cell>
        </row>
        <row r="16138">
          <cell r="M16138">
            <v>9177119988</v>
          </cell>
          <cell r="N16138" t="str">
            <v>GR038HY03D1274381</v>
          </cell>
        </row>
        <row r="16139">
          <cell r="M16139">
            <v>9866809777</v>
          </cell>
          <cell r="N16139" t="str">
            <v>GR038HY03D1274533</v>
          </cell>
        </row>
        <row r="16140">
          <cell r="M16140">
            <v>9949944947</v>
          </cell>
          <cell r="N16140" t="str">
            <v>GR038HY03D1274589</v>
          </cell>
        </row>
        <row r="16141">
          <cell r="M16141">
            <v>9000501921</v>
          </cell>
          <cell r="N16141" t="str">
            <v>GR038HY03D1274259</v>
          </cell>
        </row>
        <row r="16142">
          <cell r="M16142">
            <v>7989041319</v>
          </cell>
          <cell r="N16142" t="str">
            <v>GR038HY03D1274264</v>
          </cell>
        </row>
        <row r="16143">
          <cell r="M16143">
            <v>8639686850</v>
          </cell>
          <cell r="N16143" t="str">
            <v>GR038HY03D1274267</v>
          </cell>
        </row>
        <row r="16144">
          <cell r="M16144">
            <v>9100602884</v>
          </cell>
          <cell r="N16144" t="str">
            <v>GR038HY03D1274271</v>
          </cell>
        </row>
        <row r="16145">
          <cell r="M16145">
            <v>8555887847</v>
          </cell>
          <cell r="N16145" t="str">
            <v>GR038HY03D1274275</v>
          </cell>
        </row>
        <row r="16146">
          <cell r="M16146">
            <v>9398001304</v>
          </cell>
          <cell r="N16146" t="str">
            <v>GR038HY03D1274388</v>
          </cell>
        </row>
        <row r="16147">
          <cell r="M16147">
            <v>9949177755</v>
          </cell>
          <cell r="N16147" t="str">
            <v>GR038HY03D1274385</v>
          </cell>
        </row>
        <row r="16148">
          <cell r="M16148">
            <v>9703351876</v>
          </cell>
          <cell r="N16148" t="str">
            <v>GR038HY03D1274379</v>
          </cell>
        </row>
        <row r="16149">
          <cell r="M16149">
            <v>9703578767</v>
          </cell>
          <cell r="N16149" t="str">
            <v>GR038HY03D1274373</v>
          </cell>
        </row>
        <row r="16150">
          <cell r="M16150">
            <v>88864234000</v>
          </cell>
          <cell r="N16150" t="str">
            <v>GR038HY03D1274871</v>
          </cell>
        </row>
        <row r="16151">
          <cell r="M16151">
            <v>9700389127</v>
          </cell>
          <cell r="N16151" t="str">
            <v>GR038HY03D1275401</v>
          </cell>
        </row>
        <row r="16152">
          <cell r="M16152">
            <v>9989593654</v>
          </cell>
          <cell r="N16152" t="str">
            <v>GR038HY03D1275417</v>
          </cell>
        </row>
        <row r="16153">
          <cell r="M16153">
            <v>8121696596</v>
          </cell>
          <cell r="N16153" t="str">
            <v>GR038HY03D1270326</v>
          </cell>
        </row>
        <row r="16154">
          <cell r="M16154">
            <v>7075355542</v>
          </cell>
          <cell r="N16154" t="str">
            <v>GR038HY03D1276196</v>
          </cell>
        </row>
        <row r="16155">
          <cell r="M16155">
            <v>9849003132</v>
          </cell>
          <cell r="N16155" t="str">
            <v>GR038HY03D1276390</v>
          </cell>
        </row>
        <row r="16156">
          <cell r="M16156">
            <v>9000800018</v>
          </cell>
          <cell r="N16156" t="str">
            <v>GR038HY03D1276405</v>
          </cell>
        </row>
        <row r="16157">
          <cell r="M16157">
            <v>8801734355</v>
          </cell>
          <cell r="N16157" t="str">
            <v>GR038HY03D1278941</v>
          </cell>
        </row>
        <row r="16158">
          <cell r="M16158">
            <v>9959684283</v>
          </cell>
          <cell r="N16158" t="str">
            <v>GR038HY03D1278938</v>
          </cell>
        </row>
        <row r="16159">
          <cell r="M16159">
            <v>9866662274</v>
          </cell>
          <cell r="N16159" t="str">
            <v>GR038HY03D1278933</v>
          </cell>
        </row>
        <row r="16160">
          <cell r="M16160">
            <v>9000654108</v>
          </cell>
          <cell r="N16160" t="str">
            <v>GR038HY03D1278175</v>
          </cell>
        </row>
        <row r="16161">
          <cell r="M16161">
            <v>9642622789</v>
          </cell>
          <cell r="N16161" t="str">
            <v>GR038HY03D1278179</v>
          </cell>
        </row>
        <row r="16162">
          <cell r="M16162">
            <v>7416241678</v>
          </cell>
          <cell r="N16162" t="str">
            <v>GR038HY03D1278187</v>
          </cell>
        </row>
        <row r="16163">
          <cell r="M16163">
            <v>9182561234</v>
          </cell>
          <cell r="N16163" t="str">
            <v>GR038HY03D1278192</v>
          </cell>
        </row>
        <row r="16164">
          <cell r="M16164">
            <v>8074690974</v>
          </cell>
          <cell r="N16164" t="str">
            <v>GR038HY03D1278196</v>
          </cell>
        </row>
        <row r="16165">
          <cell r="M16165">
            <v>8884122332</v>
          </cell>
          <cell r="N16165" t="str">
            <v>GR038HY03D1278200</v>
          </cell>
        </row>
        <row r="16166">
          <cell r="M16166">
            <v>9000508110</v>
          </cell>
          <cell r="N16166" t="str">
            <v>GR038HY03D1278204</v>
          </cell>
        </row>
        <row r="16167">
          <cell r="M16167">
            <v>8885193010</v>
          </cell>
          <cell r="N16167" t="str">
            <v>GR038HY03D1278210</v>
          </cell>
        </row>
        <row r="16168">
          <cell r="M16168">
            <v>9666800485</v>
          </cell>
          <cell r="N16168" t="str">
            <v>GR038HY03D1278212</v>
          </cell>
        </row>
        <row r="16169">
          <cell r="M16169">
            <v>8143305220</v>
          </cell>
          <cell r="N16169" t="str">
            <v>GR038HY03D1277959</v>
          </cell>
        </row>
        <row r="16170">
          <cell r="M16170">
            <v>9121194342</v>
          </cell>
          <cell r="N16170" t="str">
            <v>GR038HY03D1278004</v>
          </cell>
        </row>
        <row r="16171">
          <cell r="M16171">
            <v>9849324251</v>
          </cell>
          <cell r="N16171" t="str">
            <v>GR038HY03D1277999</v>
          </cell>
        </row>
        <row r="16172">
          <cell r="M16172">
            <v>9703770080</v>
          </cell>
          <cell r="N16172" t="str">
            <v>GR038HY03D1278214</v>
          </cell>
        </row>
        <row r="16173">
          <cell r="M16173">
            <v>9885566966</v>
          </cell>
          <cell r="N16173" t="str">
            <v>GR038HY03D1278217</v>
          </cell>
        </row>
        <row r="16174">
          <cell r="M16174">
            <v>9963427834</v>
          </cell>
          <cell r="N16174" t="str">
            <v>GR038HY03D1277996</v>
          </cell>
        </row>
        <row r="16175">
          <cell r="M16175">
            <v>9441927137</v>
          </cell>
          <cell r="N16175" t="str">
            <v>GR038HY03D1278219</v>
          </cell>
        </row>
        <row r="16176">
          <cell r="M16176">
            <v>8555890225</v>
          </cell>
          <cell r="N16176" t="str">
            <v>GR038HY03D1278220</v>
          </cell>
        </row>
        <row r="16177">
          <cell r="M16177">
            <v>8074100954</v>
          </cell>
          <cell r="N16177" t="str">
            <v>GR038HY03D1277992</v>
          </cell>
        </row>
        <row r="16178">
          <cell r="M16178">
            <v>9966994151</v>
          </cell>
          <cell r="N16178" t="str">
            <v>GR038HY03D1260974</v>
          </cell>
        </row>
        <row r="16179">
          <cell r="M16179">
            <v>9676768898</v>
          </cell>
          <cell r="N16179" t="str">
            <v>GR038HY03D1277987</v>
          </cell>
        </row>
        <row r="16180">
          <cell r="M16180">
            <v>9848043198</v>
          </cell>
          <cell r="N16180" t="str">
            <v>GR038HY03D1277983</v>
          </cell>
        </row>
        <row r="16181">
          <cell r="M16181">
            <v>8686537838</v>
          </cell>
          <cell r="N16181" t="str">
            <v>GR038HY03D1277978</v>
          </cell>
        </row>
        <row r="16182">
          <cell r="M16182">
            <v>9133526882</v>
          </cell>
          <cell r="N16182" t="str">
            <v>GR038HY03D1277976</v>
          </cell>
        </row>
        <row r="16183">
          <cell r="M16183">
            <v>9885237775</v>
          </cell>
          <cell r="N16183" t="str">
            <v>GR038HY03D1277973</v>
          </cell>
        </row>
        <row r="16184">
          <cell r="M16184">
            <v>9176274994</v>
          </cell>
          <cell r="N16184" t="str">
            <v>GR038HY03D1277962</v>
          </cell>
        </row>
        <row r="16185">
          <cell r="M16185">
            <v>7995526198</v>
          </cell>
          <cell r="N16185" t="str">
            <v>GR038HY03D1257339</v>
          </cell>
        </row>
        <row r="16186">
          <cell r="M16186">
            <v>9550184881</v>
          </cell>
          <cell r="N16186" t="str">
            <v>GR038HY03D1277970</v>
          </cell>
        </row>
        <row r="16187">
          <cell r="M16187">
            <v>9666105652</v>
          </cell>
          <cell r="N16187" t="str">
            <v>GR038HY03D1277968</v>
          </cell>
        </row>
        <row r="16188">
          <cell r="M16188">
            <v>9246778800</v>
          </cell>
          <cell r="N16188" t="str">
            <v>GR038HY03D1281206</v>
          </cell>
        </row>
        <row r="16189">
          <cell r="M16189">
            <v>9573615797</v>
          </cell>
          <cell r="N16189" t="str">
            <v>GR038HY03D1281280</v>
          </cell>
        </row>
        <row r="16190">
          <cell r="M16190">
            <v>9866165560</v>
          </cell>
          <cell r="N16190" t="str">
            <v>GR038HY03D1281358</v>
          </cell>
        </row>
        <row r="16191">
          <cell r="M16191">
            <v>9160686860</v>
          </cell>
          <cell r="N16191" t="str">
            <v>GR038HY03D1281869</v>
          </cell>
        </row>
        <row r="16192">
          <cell r="M16192">
            <v>9390854072</v>
          </cell>
          <cell r="N16192" t="str">
            <v>GR038HY03D1281918</v>
          </cell>
        </row>
        <row r="16193">
          <cell r="M16193">
            <v>9398446210</v>
          </cell>
          <cell r="N16193" t="str">
            <v>GR038HY03D1282316</v>
          </cell>
        </row>
        <row r="16194">
          <cell r="M16194">
            <v>7702178176</v>
          </cell>
          <cell r="N16194" t="str">
            <v>GR038HY03D1281086</v>
          </cell>
        </row>
        <row r="16195">
          <cell r="M16195">
            <v>9032247018</v>
          </cell>
          <cell r="N16195" t="str">
            <v>GR038HY03D1281085</v>
          </cell>
        </row>
        <row r="16196">
          <cell r="M16196">
            <v>9848304560</v>
          </cell>
          <cell r="N16196" t="str">
            <v>GR038HY03D1281720</v>
          </cell>
        </row>
        <row r="16197">
          <cell r="M16197">
            <v>8801404982</v>
          </cell>
          <cell r="N16197" t="str">
            <v>GR038HY03D1281697</v>
          </cell>
        </row>
        <row r="16198">
          <cell r="M16198">
            <v>9666782974</v>
          </cell>
          <cell r="N16198" t="str">
            <v>GR038HY03D1281696</v>
          </cell>
        </row>
        <row r="16199">
          <cell r="M16199">
            <v>9542617161</v>
          </cell>
          <cell r="N16199" t="str">
            <v>GR038HY03D1281038</v>
          </cell>
        </row>
        <row r="16200">
          <cell r="M16200">
            <v>9381848941</v>
          </cell>
          <cell r="N16200" t="str">
            <v>GR038HY03D1281045</v>
          </cell>
        </row>
        <row r="16201">
          <cell r="M16201">
            <v>6301135223</v>
          </cell>
          <cell r="N16201" t="str">
            <v>GR038HY03D1281046</v>
          </cell>
        </row>
        <row r="16202">
          <cell r="M16202">
            <v>9182236702</v>
          </cell>
          <cell r="N16202" t="str">
            <v>GR038HY03D1283463</v>
          </cell>
        </row>
        <row r="16203">
          <cell r="M16203">
            <v>9550260211</v>
          </cell>
          <cell r="N16203" t="str">
            <v>GR038HY03D1283466</v>
          </cell>
        </row>
        <row r="16204">
          <cell r="M16204">
            <v>9985055285</v>
          </cell>
          <cell r="N16204" t="str">
            <v>GR038HY03D1283468</v>
          </cell>
        </row>
        <row r="16205">
          <cell r="M16205">
            <v>6309762369</v>
          </cell>
          <cell r="N16205" t="str">
            <v>GR038HY03D1283527</v>
          </cell>
        </row>
        <row r="16206">
          <cell r="M16206">
            <v>9989934153</v>
          </cell>
          <cell r="N16206" t="str">
            <v>GR038HY03D1283531</v>
          </cell>
        </row>
        <row r="16207">
          <cell r="M16207">
            <v>9948786019</v>
          </cell>
          <cell r="N16207" t="str">
            <v>GR038HY03D1284431</v>
          </cell>
        </row>
        <row r="16208">
          <cell r="M16208">
            <v>8050963334</v>
          </cell>
          <cell r="N16208" t="str">
            <v>GR038HY03D1284515</v>
          </cell>
        </row>
        <row r="16209">
          <cell r="M16209">
            <v>7093378227</v>
          </cell>
          <cell r="N16209" t="str">
            <v>GR038HY03D1284744</v>
          </cell>
        </row>
        <row r="16210">
          <cell r="M16210">
            <v>7331160928</v>
          </cell>
          <cell r="N16210" t="str">
            <v>GR038HY03D1285415</v>
          </cell>
        </row>
        <row r="16211">
          <cell r="M16211">
            <v>9963736366</v>
          </cell>
          <cell r="N16211" t="str">
            <v>GR038HY03D1286059</v>
          </cell>
        </row>
        <row r="16212">
          <cell r="M16212">
            <v>9700007757</v>
          </cell>
          <cell r="N16212" t="str">
            <v>GR038HY03D1286742</v>
          </cell>
        </row>
        <row r="16213">
          <cell r="M16213">
            <v>9491010003</v>
          </cell>
          <cell r="N16213" t="str">
            <v>GR038HY03D1288172</v>
          </cell>
        </row>
        <row r="16214">
          <cell r="M16214">
            <v>6303642006</v>
          </cell>
          <cell r="N16214" t="str">
            <v>GR038HY03D1288169</v>
          </cell>
        </row>
        <row r="16215">
          <cell r="M16215">
            <v>9000841184</v>
          </cell>
          <cell r="N16215" t="str">
            <v>GR038HY03D1288168</v>
          </cell>
        </row>
        <row r="16216">
          <cell r="M16216">
            <v>9866317988</v>
          </cell>
          <cell r="N16216" t="str">
            <v>GR038HY03D1288165</v>
          </cell>
        </row>
        <row r="16217">
          <cell r="M16217">
            <v>9652806004</v>
          </cell>
          <cell r="N16217" t="str">
            <v>GR038HY03D1288163</v>
          </cell>
        </row>
        <row r="16218">
          <cell r="M16218">
            <v>9949815318</v>
          </cell>
          <cell r="N16218" t="str">
            <v>GR038HY03D1288160</v>
          </cell>
        </row>
        <row r="16219">
          <cell r="M16219">
            <v>8686213729</v>
          </cell>
          <cell r="N16219" t="str">
            <v>GR038HY03D1288158</v>
          </cell>
        </row>
        <row r="16220">
          <cell r="M16220">
            <v>9166683218</v>
          </cell>
          <cell r="N16220" t="str">
            <v>GR038HY03D1288157</v>
          </cell>
        </row>
        <row r="16221">
          <cell r="M16221">
            <v>9014611084</v>
          </cell>
          <cell r="N16221" t="str">
            <v>GR038HY03D1288141</v>
          </cell>
        </row>
        <row r="16222">
          <cell r="M16222">
            <v>9573605993</v>
          </cell>
          <cell r="N16222" t="str">
            <v>GR038HY03D1288138</v>
          </cell>
        </row>
        <row r="16223">
          <cell r="M16223">
            <v>9885251415</v>
          </cell>
          <cell r="N16223" t="str">
            <v>GR038HY03D1288133</v>
          </cell>
        </row>
        <row r="16224">
          <cell r="M16224">
            <v>7997054669</v>
          </cell>
          <cell r="N16224" t="str">
            <v>GR038HY03D1288128</v>
          </cell>
        </row>
        <row r="16225">
          <cell r="M16225">
            <v>8179174308</v>
          </cell>
          <cell r="N16225" t="str">
            <v>GR038HY03D1288092</v>
          </cell>
        </row>
        <row r="16226">
          <cell r="M16226">
            <v>8179326131</v>
          </cell>
          <cell r="N16226" t="str">
            <v>GR038HY03D1288108</v>
          </cell>
        </row>
        <row r="16227">
          <cell r="M16227">
            <v>9542437819</v>
          </cell>
          <cell r="N16227" t="str">
            <v>GR038HY03D1288104</v>
          </cell>
        </row>
        <row r="16228">
          <cell r="M16228">
            <v>9642455155</v>
          </cell>
          <cell r="N16228" t="str">
            <v>GR038HY03D1288102</v>
          </cell>
        </row>
        <row r="16229">
          <cell r="M16229">
            <v>8886633965</v>
          </cell>
          <cell r="N16229" t="str">
            <v>GR038HY03D1288096</v>
          </cell>
        </row>
        <row r="16230">
          <cell r="M16230">
            <v>9550835357</v>
          </cell>
          <cell r="N16230" t="str">
            <v>GR038HY03D1288094</v>
          </cell>
        </row>
        <row r="16231">
          <cell r="M16231">
            <v>9398997418</v>
          </cell>
          <cell r="N16231" t="str">
            <v>GR038HY03D1287987</v>
          </cell>
        </row>
        <row r="16232">
          <cell r="M16232">
            <v>9177435222</v>
          </cell>
          <cell r="N16232" t="str">
            <v>GR038HY03D1287985</v>
          </cell>
        </row>
        <row r="16233">
          <cell r="M16233">
            <v>9581084551</v>
          </cell>
          <cell r="N16233" t="str">
            <v>GR038HY03D1287968</v>
          </cell>
        </row>
        <row r="16234">
          <cell r="M16234">
            <v>7095924923</v>
          </cell>
          <cell r="N16234" t="str">
            <v>GR038HY03D1287949</v>
          </cell>
        </row>
        <row r="16235">
          <cell r="M16235">
            <v>9780110100</v>
          </cell>
          <cell r="N16235" t="str">
            <v>GR038HY03D1287946</v>
          </cell>
        </row>
        <row r="16236">
          <cell r="M16236">
            <v>9885214222</v>
          </cell>
          <cell r="N16236" t="str">
            <v>GR038HY03D1287926</v>
          </cell>
        </row>
        <row r="16237">
          <cell r="M16237">
            <v>6304348848</v>
          </cell>
          <cell r="N16237" t="str">
            <v>GR038HY03D1287922</v>
          </cell>
        </row>
        <row r="16238">
          <cell r="M16238">
            <v>9391224426</v>
          </cell>
          <cell r="N16238" t="str">
            <v>GR038HY03D1287916</v>
          </cell>
        </row>
        <row r="16239">
          <cell r="M16239">
            <v>9160052233</v>
          </cell>
          <cell r="N16239" t="str">
            <v>GR038HY03D1287912</v>
          </cell>
        </row>
        <row r="16240">
          <cell r="M16240">
            <v>9700906064</v>
          </cell>
          <cell r="N16240" t="str">
            <v>GR038HY03D1287908</v>
          </cell>
        </row>
        <row r="16241">
          <cell r="M16241">
            <v>7981550635</v>
          </cell>
          <cell r="N16241" t="str">
            <v>GR038HY03D1287896</v>
          </cell>
        </row>
        <row r="16242">
          <cell r="M16242">
            <v>9000202063</v>
          </cell>
          <cell r="N16242" t="str">
            <v>GR038HY03D1287893</v>
          </cell>
        </row>
        <row r="16243">
          <cell r="M16243">
            <v>9908889228</v>
          </cell>
          <cell r="N16243" t="str">
            <v>GR038HY03D1287886</v>
          </cell>
        </row>
        <row r="16244">
          <cell r="M16244">
            <v>9154339737</v>
          </cell>
          <cell r="N16244" t="str">
            <v>GR038HY03D1287879</v>
          </cell>
        </row>
        <row r="16245">
          <cell r="M16245">
            <v>9666534444</v>
          </cell>
          <cell r="N16245" t="str">
            <v>GR038HY03D1287865</v>
          </cell>
        </row>
        <row r="16246">
          <cell r="M16246">
            <v>8179068666</v>
          </cell>
          <cell r="N16246" t="str">
            <v>GR038HY03D1287875</v>
          </cell>
        </row>
        <row r="16247">
          <cell r="M16247">
            <v>8008472147</v>
          </cell>
          <cell r="N16247" t="str">
            <v>GR038HY03D1287862</v>
          </cell>
        </row>
        <row r="16248">
          <cell r="M16248">
            <v>9000950888</v>
          </cell>
          <cell r="N16248" t="str">
            <v>GR038HY03D1287859</v>
          </cell>
        </row>
        <row r="16249">
          <cell r="M16249">
            <v>9397123451</v>
          </cell>
          <cell r="N16249" t="str">
            <v>GR038HY03D1291722</v>
          </cell>
        </row>
        <row r="16250">
          <cell r="M16250">
            <v>9849779691</v>
          </cell>
          <cell r="N16250" t="str">
            <v>GR038HY03D1291755</v>
          </cell>
        </row>
        <row r="16251">
          <cell r="M16251">
            <v>9989054561</v>
          </cell>
          <cell r="N16251" t="str">
            <v>GR038HY03D1291832</v>
          </cell>
        </row>
        <row r="16252">
          <cell r="M16252">
            <v>9866571202</v>
          </cell>
          <cell r="N16252" t="str">
            <v>GR038HY03D1291944</v>
          </cell>
        </row>
        <row r="16253">
          <cell r="M16253">
            <v>7799883103</v>
          </cell>
          <cell r="N16253" t="str">
            <v>GR038HY03D1291940</v>
          </cell>
        </row>
        <row r="16254">
          <cell r="M16254">
            <v>9553599505</v>
          </cell>
          <cell r="N16254" t="str">
            <v>GR038HY03D1291937</v>
          </cell>
        </row>
        <row r="16255">
          <cell r="M16255">
            <v>9603598343</v>
          </cell>
          <cell r="N16255" t="str">
            <v>GR038HY03D1291935</v>
          </cell>
        </row>
        <row r="16256">
          <cell r="M16256">
            <v>7097777727</v>
          </cell>
          <cell r="N16256" t="str">
            <v>GR038HY03D1291749</v>
          </cell>
        </row>
        <row r="16257">
          <cell r="M16257">
            <v>8179174129</v>
          </cell>
          <cell r="N16257" t="str">
            <v>GR038HY03D1291745</v>
          </cell>
        </row>
        <row r="16258">
          <cell r="M16258">
            <v>9966638375</v>
          </cell>
          <cell r="N16258" t="str">
            <v>GR038HY03D1291727</v>
          </cell>
        </row>
        <row r="16259">
          <cell r="M16259">
            <v>7331179634</v>
          </cell>
          <cell r="N16259" t="str">
            <v>GR038HY03D1291726</v>
          </cell>
        </row>
        <row r="16260">
          <cell r="M16260">
            <v>9848314424</v>
          </cell>
          <cell r="N16260" t="str">
            <v>GR038HY03D1292979</v>
          </cell>
        </row>
        <row r="16261">
          <cell r="M16261">
            <v>9440760619</v>
          </cell>
          <cell r="N16261" t="str">
            <v>GR038HY03D1292981</v>
          </cell>
        </row>
        <row r="16262">
          <cell r="M16262">
            <v>9959523795</v>
          </cell>
          <cell r="N16262" t="str">
            <v>GR038HY03D1292985</v>
          </cell>
        </row>
        <row r="16263">
          <cell r="M16263">
            <v>4158276035</v>
          </cell>
          <cell r="N16263" t="str">
            <v>GR038HY03D1292996</v>
          </cell>
        </row>
        <row r="16264">
          <cell r="M16264">
            <v>9656329864</v>
          </cell>
          <cell r="N16264" t="str">
            <v>GR038HY03D1293002</v>
          </cell>
        </row>
        <row r="16265">
          <cell r="M16265">
            <v>9676816943</v>
          </cell>
          <cell r="N16265" t="str">
            <v>GR038HY03D1293003</v>
          </cell>
        </row>
        <row r="16266">
          <cell r="M16266">
            <v>7992475400</v>
          </cell>
          <cell r="N16266" t="str">
            <v>GR038HY03D1293034</v>
          </cell>
        </row>
        <row r="16267">
          <cell r="M16267">
            <v>9566166053</v>
          </cell>
          <cell r="N16267" t="str">
            <v>GR038HY03D1293031</v>
          </cell>
        </row>
        <row r="16268">
          <cell r="M16268">
            <v>7842751530</v>
          </cell>
          <cell r="N16268" t="str">
            <v>GR038HY03D1293026</v>
          </cell>
        </row>
        <row r="16269">
          <cell r="M16269">
            <v>8106143218</v>
          </cell>
          <cell r="N16269" t="str">
            <v>GR038HY03D1293024</v>
          </cell>
        </row>
        <row r="16270">
          <cell r="M16270">
            <v>9848485526</v>
          </cell>
          <cell r="N16270" t="str">
            <v>GR038HY03D1293022</v>
          </cell>
        </row>
        <row r="16271">
          <cell r="M16271">
            <v>7013749821</v>
          </cell>
          <cell r="N16271" t="str">
            <v>GR038HY03D1293049</v>
          </cell>
        </row>
        <row r="16272">
          <cell r="M16272">
            <v>9985555722</v>
          </cell>
          <cell r="N16272" t="str">
            <v>GR038HY03D1293050</v>
          </cell>
        </row>
        <row r="16273">
          <cell r="M16273">
            <v>9494657063</v>
          </cell>
          <cell r="N16273" t="str">
            <v>GR038HY03D1293062</v>
          </cell>
        </row>
        <row r="16274">
          <cell r="M16274">
            <v>8732992163</v>
          </cell>
          <cell r="N16274" t="str">
            <v>GR038HY03D1293065</v>
          </cell>
        </row>
        <row r="16275">
          <cell r="M16275">
            <v>9490649701</v>
          </cell>
          <cell r="N16275" t="str">
            <v>GR038HY03D1293054</v>
          </cell>
        </row>
        <row r="16276">
          <cell r="M16276">
            <v>7702095236</v>
          </cell>
          <cell r="N16276" t="str">
            <v>GR038HY03D1293042</v>
          </cell>
        </row>
        <row r="16277">
          <cell r="M16277">
            <v>9100987544</v>
          </cell>
          <cell r="N16277" t="str">
            <v>GR038HY03D1293079</v>
          </cell>
        </row>
        <row r="16278">
          <cell r="M16278">
            <v>9703235895</v>
          </cell>
          <cell r="N16278" t="str">
            <v>GR038HY03D1293084</v>
          </cell>
        </row>
        <row r="16279">
          <cell r="M16279">
            <v>9908114337</v>
          </cell>
          <cell r="N16279" t="str">
            <v>GR038HY03D1293092</v>
          </cell>
        </row>
        <row r="16280">
          <cell r="M16280">
            <v>9912935707</v>
          </cell>
          <cell r="N16280" t="str">
            <v>GR038HY03D1293068</v>
          </cell>
        </row>
        <row r="16281">
          <cell r="M16281">
            <v>9848511200</v>
          </cell>
          <cell r="N16281" t="str">
            <v>GR038HY03D1293087</v>
          </cell>
        </row>
        <row r="16282">
          <cell r="M16282">
            <v>8341944468</v>
          </cell>
          <cell r="N16282" t="str">
            <v>GR038HY03D1293114</v>
          </cell>
        </row>
        <row r="16283">
          <cell r="M16283">
            <v>9059668549</v>
          </cell>
          <cell r="N16283" t="str">
            <v>GR038HY03D1293117</v>
          </cell>
        </row>
        <row r="16284">
          <cell r="M16284">
            <v>9390980930</v>
          </cell>
          <cell r="N16284" t="str">
            <v>GR038HY03D1293119</v>
          </cell>
        </row>
        <row r="16285">
          <cell r="M16285">
            <v>9397013252</v>
          </cell>
          <cell r="N16285" t="str">
            <v>GR038HY03D1293116</v>
          </cell>
        </row>
        <row r="16286">
          <cell r="M16286">
            <v>8639120851</v>
          </cell>
          <cell r="N16286" t="str">
            <v>GR038HY03D1293128</v>
          </cell>
        </row>
        <row r="16287">
          <cell r="M16287">
            <v>9490190384</v>
          </cell>
          <cell r="N16287" t="str">
            <v>GR038HY03D1294663</v>
          </cell>
        </row>
        <row r="16288">
          <cell r="M16288">
            <v>9849814030</v>
          </cell>
          <cell r="N16288" t="str">
            <v>GR038HY03D1294679</v>
          </cell>
        </row>
        <row r="16289">
          <cell r="M16289">
            <v>7032259622</v>
          </cell>
          <cell r="N16289" t="str">
            <v>GR038HY03D1294690</v>
          </cell>
        </row>
        <row r="16290">
          <cell r="M16290">
            <v>9951358777</v>
          </cell>
          <cell r="N16290" t="str">
            <v>GR038HY03D1295038</v>
          </cell>
        </row>
        <row r="16291">
          <cell r="M16291">
            <v>7997777536</v>
          </cell>
          <cell r="N16291" t="str">
            <v>GR038HY03D1295078</v>
          </cell>
        </row>
        <row r="16292">
          <cell r="M16292">
            <v>9652192717</v>
          </cell>
          <cell r="N16292" t="str">
            <v>GR038HY03D1295136</v>
          </cell>
        </row>
        <row r="16293">
          <cell r="M16293">
            <v>9885541521</v>
          </cell>
          <cell r="N16293" t="str">
            <v>GR038HY03D1295139</v>
          </cell>
        </row>
        <row r="16294">
          <cell r="M16294">
            <v>9885301224</v>
          </cell>
          <cell r="N16294" t="str">
            <v>GR038HY03D1295141</v>
          </cell>
        </row>
        <row r="16295">
          <cell r="M16295">
            <v>9705514234</v>
          </cell>
          <cell r="N16295" t="str">
            <v>GR038HY03D1295149</v>
          </cell>
        </row>
        <row r="16296">
          <cell r="M16296">
            <v>9676128233</v>
          </cell>
          <cell r="N16296" t="str">
            <v>GR038HY03D1295152</v>
          </cell>
        </row>
        <row r="16297">
          <cell r="M16297">
            <v>9704757671</v>
          </cell>
          <cell r="N16297" t="str">
            <v>GR038HY03D1295155</v>
          </cell>
        </row>
        <row r="16298">
          <cell r="M16298">
            <v>9010928038</v>
          </cell>
          <cell r="N16298" t="str">
            <v>GR038HY03D1295169</v>
          </cell>
        </row>
        <row r="16299">
          <cell r="M16299">
            <v>9533970471</v>
          </cell>
          <cell r="N16299" t="str">
            <v>GR038HY03D1295171</v>
          </cell>
        </row>
        <row r="16300">
          <cell r="M16300">
            <v>9440382868</v>
          </cell>
          <cell r="N16300" t="str">
            <v>GR038HY03D1295176</v>
          </cell>
        </row>
        <row r="16301">
          <cell r="M16301">
            <v>8885045538</v>
          </cell>
          <cell r="N16301" t="str">
            <v>GR038HY03D1295160</v>
          </cell>
        </row>
        <row r="16302">
          <cell r="M16302">
            <v>9701688388</v>
          </cell>
          <cell r="N16302" t="str">
            <v>GR038HY03D1296391</v>
          </cell>
        </row>
        <row r="16303">
          <cell r="M16303">
            <v>9177821431</v>
          </cell>
          <cell r="N16303" t="str">
            <v>GR038HY03D1297034</v>
          </cell>
        </row>
        <row r="16304">
          <cell r="M16304">
            <v>7702024430</v>
          </cell>
          <cell r="N16304" t="str">
            <v>GR038HY03D1297033</v>
          </cell>
        </row>
        <row r="16305">
          <cell r="M16305">
            <v>9666998887</v>
          </cell>
          <cell r="N16305" t="str">
            <v>GR038HY03D1297028</v>
          </cell>
        </row>
        <row r="16306">
          <cell r="M16306">
            <v>9063235713</v>
          </cell>
          <cell r="N16306" t="str">
            <v>GR038HY03D1297029</v>
          </cell>
        </row>
        <row r="16307">
          <cell r="M16307">
            <v>8639686424</v>
          </cell>
          <cell r="N16307" t="str">
            <v>GR038HY03D1297106</v>
          </cell>
        </row>
        <row r="16308">
          <cell r="M16308">
            <v>9502280341</v>
          </cell>
          <cell r="N16308" t="str">
            <v>GR038HY03D1297102</v>
          </cell>
        </row>
        <row r="16309">
          <cell r="M16309">
            <v>7995726472</v>
          </cell>
          <cell r="N16309" t="str">
            <v>GR038HY03D1297113</v>
          </cell>
        </row>
        <row r="16310">
          <cell r="M16310">
            <v>9000607776</v>
          </cell>
          <cell r="N16310" t="str">
            <v>GR038HY03D1297713</v>
          </cell>
        </row>
        <row r="16311">
          <cell r="M16311">
            <v>9908620420</v>
          </cell>
          <cell r="N16311" t="str">
            <v>GR038HY03D1298570</v>
          </cell>
        </row>
        <row r="16312">
          <cell r="M16312">
            <v>9985563139</v>
          </cell>
          <cell r="N16312" t="str">
            <v>GR038HY03D1298583</v>
          </cell>
        </row>
        <row r="16313">
          <cell r="M16313">
            <v>9030332786</v>
          </cell>
          <cell r="N16313" t="str">
            <v>GR038HY03D1298595</v>
          </cell>
        </row>
        <row r="16314">
          <cell r="M16314">
            <v>9100083528</v>
          </cell>
          <cell r="N16314" t="str">
            <v>GR038HY03D1299072</v>
          </cell>
        </row>
        <row r="16315">
          <cell r="M16315">
            <v>7893312142</v>
          </cell>
          <cell r="N16315" t="str">
            <v>GR038HY03D1299180</v>
          </cell>
        </row>
        <row r="16316">
          <cell r="M16316">
            <v>9247772727</v>
          </cell>
          <cell r="N16316" t="str">
            <v>GR038HY03D1299184</v>
          </cell>
        </row>
        <row r="16317">
          <cell r="M16317">
            <v>7895872872</v>
          </cell>
          <cell r="N16317" t="str">
            <v>GR038HY03D1299185</v>
          </cell>
        </row>
        <row r="16318">
          <cell r="M16318">
            <v>9951571979</v>
          </cell>
          <cell r="N16318" t="str">
            <v>GR038HY03D1299187</v>
          </cell>
        </row>
        <row r="16319">
          <cell r="M16319">
            <v>9848389662</v>
          </cell>
          <cell r="N16319" t="str">
            <v>GR038HY03D1299206</v>
          </cell>
        </row>
        <row r="16320">
          <cell r="M16320">
            <v>9100303546</v>
          </cell>
          <cell r="N16320" t="str">
            <v>GR038HY03D1299209</v>
          </cell>
        </row>
        <row r="16321">
          <cell r="M16321">
            <v>9000170631</v>
          </cell>
          <cell r="N16321" t="str">
            <v>GR038HY03D1299211</v>
          </cell>
        </row>
        <row r="16322">
          <cell r="M16322">
            <v>9010083245</v>
          </cell>
          <cell r="N16322" t="str">
            <v>GR038HY03D1299214</v>
          </cell>
        </row>
        <row r="16323">
          <cell r="M16323">
            <v>9848785586</v>
          </cell>
          <cell r="N16323" t="str">
            <v>GR038HY03D1299984</v>
          </cell>
        </row>
        <row r="16324">
          <cell r="M16324">
            <v>9866317693</v>
          </cell>
          <cell r="N16324" t="str">
            <v>GR038HY03D1299987</v>
          </cell>
        </row>
        <row r="16325">
          <cell r="M16325">
            <v>9182278477</v>
          </cell>
          <cell r="N16325" t="str">
            <v>GR038HY03D1299994</v>
          </cell>
        </row>
        <row r="16326">
          <cell r="M16326">
            <v>9959372564</v>
          </cell>
          <cell r="N16326" t="str">
            <v>GR038HY03D1300390</v>
          </cell>
        </row>
        <row r="16327">
          <cell r="M16327">
            <v>9347311806</v>
          </cell>
          <cell r="N16327" t="str">
            <v>GR038HY03D1299990</v>
          </cell>
        </row>
        <row r="16328">
          <cell r="M16328">
            <v>9346282796</v>
          </cell>
          <cell r="N16328" t="str">
            <v>GR038HY03D1300385</v>
          </cell>
        </row>
        <row r="16329">
          <cell r="M16329">
            <v>9704321666</v>
          </cell>
          <cell r="N16329" t="str">
            <v>GR038HY03D1302134</v>
          </cell>
        </row>
        <row r="16330">
          <cell r="M16330">
            <v>9717948459</v>
          </cell>
          <cell r="N16330" t="str">
            <v>GR038HY03D1301326</v>
          </cell>
        </row>
        <row r="16331">
          <cell r="M16331">
            <v>9885763056</v>
          </cell>
          <cell r="N16331" t="str">
            <v>GR038HY03D1302179</v>
          </cell>
        </row>
        <row r="16332">
          <cell r="M16332">
            <v>9666661929</v>
          </cell>
          <cell r="N16332" t="str">
            <v>GR038HY03D1302137</v>
          </cell>
        </row>
        <row r="16333">
          <cell r="M16333">
            <v>9705876730</v>
          </cell>
          <cell r="N16333" t="str">
            <v>GR038HY03D1302140</v>
          </cell>
        </row>
        <row r="16334">
          <cell r="M16334">
            <v>9959414300</v>
          </cell>
          <cell r="N16334" t="str">
            <v>GR038HY03D1302174</v>
          </cell>
        </row>
        <row r="16335">
          <cell r="M16335">
            <v>9930715555</v>
          </cell>
          <cell r="N16335" t="str">
            <v>GR038HY03D1301324</v>
          </cell>
        </row>
        <row r="16336">
          <cell r="M16336">
            <v>7671981716</v>
          </cell>
          <cell r="N16336" t="str">
            <v>GR038HY03D1301327</v>
          </cell>
        </row>
        <row r="16337">
          <cell r="M16337">
            <v>7337045553</v>
          </cell>
          <cell r="N16337" t="str">
            <v>GR038HY03D1301328</v>
          </cell>
        </row>
        <row r="16338">
          <cell r="M16338">
            <v>9912744499</v>
          </cell>
          <cell r="N16338" t="str">
            <v>GR038HY03D1301331</v>
          </cell>
        </row>
        <row r="16339">
          <cell r="M16339">
            <v>9642208222</v>
          </cell>
          <cell r="N16339" t="str">
            <v>GR038HY03D1301735</v>
          </cell>
        </row>
        <row r="16340">
          <cell r="M16340">
            <v>9848286597</v>
          </cell>
          <cell r="N16340" t="str">
            <v>GR038HY03D1301737</v>
          </cell>
        </row>
        <row r="16341">
          <cell r="M16341">
            <v>9666383173</v>
          </cell>
          <cell r="N16341" t="str">
            <v>GR038HY03D1301739</v>
          </cell>
        </row>
        <row r="16342">
          <cell r="M16342">
            <v>9440539301</v>
          </cell>
          <cell r="N16342" t="str">
            <v>GR038HY03D1301740</v>
          </cell>
        </row>
        <row r="16343">
          <cell r="M16343">
            <v>7799894470</v>
          </cell>
          <cell r="N16343" t="str">
            <v>GR038HY03D1301743</v>
          </cell>
        </row>
        <row r="16344">
          <cell r="M16344">
            <v>9061455824</v>
          </cell>
          <cell r="N16344" t="str">
            <v>GR038HY03D1301744</v>
          </cell>
        </row>
        <row r="16345">
          <cell r="M16345">
            <v>7989200793</v>
          </cell>
          <cell r="N16345" t="str">
            <v>GR038HY03D1301746</v>
          </cell>
        </row>
        <row r="16346">
          <cell r="M16346">
            <v>9490165443</v>
          </cell>
          <cell r="N16346" t="str">
            <v>GR038HY03D1301747</v>
          </cell>
        </row>
        <row r="16347">
          <cell r="M16347">
            <v>9704456809</v>
          </cell>
          <cell r="N16347" t="str">
            <v>GR038HY03D1301749</v>
          </cell>
        </row>
        <row r="16348">
          <cell r="M16348">
            <v>7288888555</v>
          </cell>
          <cell r="N16348" t="str">
            <v>GR038HY03D1304366</v>
          </cell>
        </row>
        <row r="16349">
          <cell r="M16349">
            <v>8790323333</v>
          </cell>
          <cell r="N16349" t="str">
            <v>GR038HY03D1304368</v>
          </cell>
        </row>
        <row r="16350">
          <cell r="M16350">
            <v>9393075075</v>
          </cell>
          <cell r="N16350" t="str">
            <v>GR038HY03D1304369</v>
          </cell>
        </row>
        <row r="16351">
          <cell r="M16351">
            <v>9700764628</v>
          </cell>
          <cell r="N16351" t="str">
            <v>GR038HY03D1304374</v>
          </cell>
        </row>
        <row r="16352">
          <cell r="M16352">
            <v>9985370705</v>
          </cell>
          <cell r="N16352" t="str">
            <v>GR038HY03D1304443</v>
          </cell>
        </row>
        <row r="16353">
          <cell r="M16353">
            <v>7997955437</v>
          </cell>
          <cell r="N16353" t="str">
            <v>GR038HY03D1304442</v>
          </cell>
        </row>
        <row r="16354">
          <cell r="M16354">
            <v>9849693347</v>
          </cell>
          <cell r="N16354" t="str">
            <v>GR038HY03D1304440</v>
          </cell>
        </row>
        <row r="16355">
          <cell r="M16355">
            <v>8297528119</v>
          </cell>
          <cell r="N16355" t="str">
            <v>GR038HY03D1304439</v>
          </cell>
        </row>
        <row r="16356">
          <cell r="M16356">
            <v>9951448852</v>
          </cell>
          <cell r="N16356" t="str">
            <v>GR038HY03D1304437</v>
          </cell>
        </row>
        <row r="16357">
          <cell r="M16357">
            <v>9059333303</v>
          </cell>
          <cell r="N16357" t="str">
            <v>GR038HY03D1304436</v>
          </cell>
        </row>
        <row r="16358">
          <cell r="M16358">
            <v>9704154349</v>
          </cell>
          <cell r="N16358" t="str">
            <v>GR038HY03D1304429</v>
          </cell>
        </row>
        <row r="16359">
          <cell r="M16359">
            <v>7207477140</v>
          </cell>
          <cell r="N16359" t="str">
            <v>GR038HY03D1304376</v>
          </cell>
        </row>
        <row r="16360">
          <cell r="M16360">
            <v>8074189680</v>
          </cell>
          <cell r="N16360" t="str">
            <v>GR038HY03D1304377</v>
          </cell>
        </row>
        <row r="16361">
          <cell r="M16361">
            <v>9866211219</v>
          </cell>
          <cell r="N16361" t="str">
            <v>GR038HY03D1304378</v>
          </cell>
        </row>
        <row r="16362">
          <cell r="M16362">
            <v>9573106528</v>
          </cell>
          <cell r="N16362" t="str">
            <v>GR038HY03D1304379</v>
          </cell>
        </row>
        <row r="16363">
          <cell r="M16363">
            <v>9848748498</v>
          </cell>
          <cell r="N16363" t="str">
            <v>GR038HY03D1304382</v>
          </cell>
        </row>
        <row r="16364">
          <cell r="M16364">
            <v>9849576030</v>
          </cell>
          <cell r="N16364" t="str">
            <v>GR038HY03D1304383</v>
          </cell>
        </row>
        <row r="16365">
          <cell r="M16365">
            <v>7893332460</v>
          </cell>
          <cell r="N16365" t="str">
            <v>GR038HY03D1304384</v>
          </cell>
        </row>
        <row r="16366">
          <cell r="M16366">
            <v>8520883948</v>
          </cell>
          <cell r="N16366" t="str">
            <v>GR038HY03D1304386</v>
          </cell>
        </row>
        <row r="16367">
          <cell r="M16367">
            <v>8919682382</v>
          </cell>
          <cell r="N16367" t="str">
            <v>GR038HY03D1304412</v>
          </cell>
        </row>
        <row r="16368">
          <cell r="M16368">
            <v>7893958517</v>
          </cell>
          <cell r="N16368" t="str">
            <v>GR038HY03D1304414</v>
          </cell>
        </row>
        <row r="16369">
          <cell r="M16369">
            <v>9177899089</v>
          </cell>
          <cell r="N16369" t="str">
            <v>GR038HY03D1304418</v>
          </cell>
        </row>
        <row r="16370">
          <cell r="M16370">
            <v>9704692016</v>
          </cell>
          <cell r="N16370" t="str">
            <v>GR038HY03D1304420</v>
          </cell>
        </row>
        <row r="16371">
          <cell r="M16371">
            <v>7678563430</v>
          </cell>
          <cell r="N16371" t="str">
            <v>GR038HY03D1304422</v>
          </cell>
        </row>
        <row r="16372">
          <cell r="M16372">
            <v>9494433825</v>
          </cell>
          <cell r="N16372" t="str">
            <v>GR038HY03D1304426</v>
          </cell>
        </row>
        <row r="16373">
          <cell r="M16373">
            <v>7675024468</v>
          </cell>
          <cell r="N16373" t="str">
            <v>GR038HY03D1304458</v>
          </cell>
        </row>
        <row r="16374">
          <cell r="M16374">
            <v>9000644301</v>
          </cell>
          <cell r="N16374" t="str">
            <v>GR038HY03D1304798</v>
          </cell>
        </row>
        <row r="16375">
          <cell r="M16375">
            <v>9885364687</v>
          </cell>
          <cell r="N16375" t="str">
            <v>GR038HY03D1304801</v>
          </cell>
        </row>
        <row r="16376">
          <cell r="M16376">
            <v>9978574580</v>
          </cell>
          <cell r="N16376" t="str">
            <v>GR038HY03D1304804</v>
          </cell>
        </row>
        <row r="16377">
          <cell r="M16377">
            <v>9908920221</v>
          </cell>
          <cell r="N16377" t="str">
            <v>GR038HY03D1306266</v>
          </cell>
        </row>
        <row r="16378">
          <cell r="M16378">
            <v>9989494950</v>
          </cell>
          <cell r="N16378" t="str">
            <v>GR038HY03D1306267</v>
          </cell>
        </row>
        <row r="16379">
          <cell r="M16379">
            <v>8876654061</v>
          </cell>
          <cell r="N16379" t="str">
            <v>GR038HY03D1306926</v>
          </cell>
        </row>
        <row r="16380">
          <cell r="M16380">
            <v>9550924881</v>
          </cell>
          <cell r="N16380" t="str">
            <v>GR038HY03D1308550</v>
          </cell>
        </row>
        <row r="16381">
          <cell r="M16381">
            <v>9642012557</v>
          </cell>
          <cell r="N16381" t="str">
            <v>GR038HY03D1308553</v>
          </cell>
        </row>
        <row r="16382">
          <cell r="M16382">
            <v>7780439581</v>
          </cell>
          <cell r="N16382" t="str">
            <v>GR038HY03D1308556</v>
          </cell>
        </row>
        <row r="16383">
          <cell r="M16383">
            <v>6301461891</v>
          </cell>
          <cell r="N16383" t="str">
            <v>GR038HY03D1308559</v>
          </cell>
        </row>
        <row r="16384">
          <cell r="M16384">
            <v>9963426672</v>
          </cell>
          <cell r="N16384" t="str">
            <v>GR038HY03D1308560</v>
          </cell>
        </row>
        <row r="16385">
          <cell r="M16385">
            <v>8886697555</v>
          </cell>
          <cell r="N16385" t="str">
            <v>GR038HY03D1308561</v>
          </cell>
        </row>
        <row r="16386">
          <cell r="M16386">
            <v>9666057544</v>
          </cell>
          <cell r="N16386" t="str">
            <v>GR038HY03D1308564</v>
          </cell>
        </row>
        <row r="16387">
          <cell r="M16387">
            <v>6300704171</v>
          </cell>
          <cell r="N16387" t="str">
            <v>GR038HY03D1308585</v>
          </cell>
        </row>
        <row r="16388">
          <cell r="M16388">
            <v>9948799026</v>
          </cell>
          <cell r="N16388" t="str">
            <v>GR038HY03D1308584</v>
          </cell>
        </row>
        <row r="16389">
          <cell r="M16389">
            <v>9652589334</v>
          </cell>
          <cell r="N16389" t="str">
            <v>GR038HY03D1308581</v>
          </cell>
        </row>
        <row r="16390">
          <cell r="M16390">
            <v>8096618268</v>
          </cell>
          <cell r="N16390" t="str">
            <v>GR038HY03D1308580</v>
          </cell>
        </row>
        <row r="16391">
          <cell r="M16391">
            <v>9848110078</v>
          </cell>
          <cell r="N16391" t="str">
            <v>GR038HY03D1308573</v>
          </cell>
        </row>
        <row r="16392">
          <cell r="M16392">
            <v>7396679929</v>
          </cell>
          <cell r="N16392" t="str">
            <v>GR038HY03D1308572</v>
          </cell>
        </row>
        <row r="16393">
          <cell r="M16393">
            <v>9000222167</v>
          </cell>
          <cell r="N16393" t="str">
            <v>GR038HY03D1308570</v>
          </cell>
        </row>
        <row r="16394">
          <cell r="M16394">
            <v>8179076643</v>
          </cell>
          <cell r="N16394" t="str">
            <v>GR038HY03D1310534</v>
          </cell>
        </row>
        <row r="16395">
          <cell r="M16395">
            <v>9912189772</v>
          </cell>
          <cell r="N16395" t="str">
            <v>GR038HY03D1310536</v>
          </cell>
        </row>
        <row r="16396">
          <cell r="M16396">
            <v>6309851284</v>
          </cell>
          <cell r="N16396" t="str">
            <v>GR038HY03D1310539</v>
          </cell>
        </row>
        <row r="16397">
          <cell r="M16397">
            <v>9848033023</v>
          </cell>
          <cell r="N16397" t="str">
            <v>GR038HY03D1310540</v>
          </cell>
        </row>
        <row r="16398">
          <cell r="M16398">
            <v>9492357499</v>
          </cell>
          <cell r="N16398" t="str">
            <v>GR038HY03D1310541</v>
          </cell>
        </row>
        <row r="16399">
          <cell r="M16399">
            <v>7799685535</v>
          </cell>
          <cell r="N16399" t="str">
            <v>GR038HY03D1310543</v>
          </cell>
        </row>
        <row r="16400">
          <cell r="M16400">
            <v>8074881836</v>
          </cell>
          <cell r="N16400" t="str">
            <v>GR038HY03D1310544</v>
          </cell>
        </row>
        <row r="16401">
          <cell r="M16401">
            <v>9948962459</v>
          </cell>
          <cell r="N16401" t="str">
            <v>GR038HY03D1310546</v>
          </cell>
        </row>
        <row r="16402">
          <cell r="M16402">
            <v>9959964744</v>
          </cell>
          <cell r="N16402" t="str">
            <v>GR038HY03D1310545</v>
          </cell>
        </row>
        <row r="16403">
          <cell r="M16403">
            <v>7995432535</v>
          </cell>
          <cell r="N16403" t="str">
            <v>GR038HY03D1312533</v>
          </cell>
        </row>
        <row r="16404">
          <cell r="M16404">
            <v>8763700646</v>
          </cell>
          <cell r="N16404" t="str">
            <v>GR038HY03D1312534</v>
          </cell>
        </row>
        <row r="16405">
          <cell r="M16405">
            <v>8884400179</v>
          </cell>
          <cell r="N16405" t="str">
            <v>GR038HY03D1312535</v>
          </cell>
        </row>
        <row r="16406">
          <cell r="M16406">
            <v>9550680644</v>
          </cell>
          <cell r="N16406" t="str">
            <v>GR038HY03D1312536</v>
          </cell>
        </row>
        <row r="16407">
          <cell r="M16407">
            <v>9866715842</v>
          </cell>
          <cell r="N16407" t="str">
            <v>GR038HY03D1312537</v>
          </cell>
        </row>
        <row r="16408">
          <cell r="M16408">
            <v>9885070436</v>
          </cell>
          <cell r="N16408" t="str">
            <v>GR038HY03D1312544</v>
          </cell>
        </row>
        <row r="16409">
          <cell r="M16409">
            <v>9618513851</v>
          </cell>
          <cell r="N16409" t="str">
            <v>GR038HY03D1312538</v>
          </cell>
        </row>
        <row r="16410">
          <cell r="M16410">
            <v>9966265384</v>
          </cell>
          <cell r="N16410" t="str">
            <v>GR038HY03D1312540</v>
          </cell>
        </row>
        <row r="16411">
          <cell r="M16411">
            <v>9246276566</v>
          </cell>
          <cell r="N16411" t="str">
            <v>GR038HY03D1312539</v>
          </cell>
        </row>
        <row r="16412">
          <cell r="M16412">
            <v>9900058138</v>
          </cell>
          <cell r="N16412" t="str">
            <v>GR038HY03D1312541</v>
          </cell>
        </row>
        <row r="16413">
          <cell r="M16413">
            <v>9393813036</v>
          </cell>
          <cell r="N16413" t="str">
            <v>GR038HY03D1312542</v>
          </cell>
        </row>
        <row r="16414">
          <cell r="M16414">
            <v>9989439678</v>
          </cell>
          <cell r="N16414" t="str">
            <v>GR038HY03D1312545</v>
          </cell>
        </row>
        <row r="16415">
          <cell r="M16415">
            <v>9441363911</v>
          </cell>
          <cell r="N16415" t="str">
            <v>GR038HY03D1312546</v>
          </cell>
        </row>
        <row r="16416">
          <cell r="M16416">
            <v>9901766116</v>
          </cell>
          <cell r="N16416" t="str">
            <v>GR038HY03D1314208</v>
          </cell>
        </row>
        <row r="16417">
          <cell r="M16417">
            <v>9959938759</v>
          </cell>
          <cell r="N16417" t="str">
            <v>GR038HY03D1314210</v>
          </cell>
        </row>
        <row r="16418">
          <cell r="M16418">
            <v>9398714077</v>
          </cell>
          <cell r="N16418" t="str">
            <v>GR038HY03D1314213</v>
          </cell>
        </row>
        <row r="16419">
          <cell r="M16419">
            <v>9393922261</v>
          </cell>
          <cell r="N16419" t="str">
            <v>GR038HY03D1314218</v>
          </cell>
        </row>
        <row r="16420">
          <cell r="M16420">
            <v>9640598282</v>
          </cell>
          <cell r="N16420" t="str">
            <v>GR038HY03D1314230</v>
          </cell>
        </row>
        <row r="16421">
          <cell r="M16421">
            <v>8096089333</v>
          </cell>
          <cell r="N16421" t="str">
            <v>GR038HY03D1314234</v>
          </cell>
        </row>
        <row r="16422">
          <cell r="M16422">
            <v>9885777145</v>
          </cell>
          <cell r="N16422" t="str">
            <v>GR038HY03D1314619</v>
          </cell>
        </row>
        <row r="16423">
          <cell r="M16423">
            <v>7396010203</v>
          </cell>
          <cell r="N16423" t="str">
            <v>GR038HY03D1314623</v>
          </cell>
        </row>
        <row r="16424">
          <cell r="M16424">
            <v>7702587373</v>
          </cell>
          <cell r="N16424" t="str">
            <v>GR038HY03D1314624</v>
          </cell>
        </row>
        <row r="16425">
          <cell r="M16425">
            <v>8985550255</v>
          </cell>
          <cell r="N16425" t="str">
            <v>GR038HY03D1314888</v>
          </cell>
        </row>
        <row r="16426">
          <cell r="M16426">
            <v>9505444494</v>
          </cell>
          <cell r="N16426" t="str">
            <v>GR038HY03D1314887</v>
          </cell>
        </row>
        <row r="16427">
          <cell r="M16427">
            <v>9948281964</v>
          </cell>
          <cell r="N16427" t="str">
            <v>GR038HY03D1314886</v>
          </cell>
        </row>
        <row r="16428">
          <cell r="M16428">
            <v>9603116910</v>
          </cell>
          <cell r="N16428" t="str">
            <v>GR038HY03D1316131</v>
          </cell>
        </row>
        <row r="16429">
          <cell r="M16429">
            <v>9966466462</v>
          </cell>
          <cell r="N16429" t="str">
            <v>GR038HY03D1317184</v>
          </cell>
        </row>
        <row r="16430">
          <cell r="M16430">
            <v>9912339923</v>
          </cell>
          <cell r="N16430" t="str">
            <v>GR038HY03D1317185</v>
          </cell>
        </row>
        <row r="16431">
          <cell r="M16431">
            <v>9000279196</v>
          </cell>
          <cell r="N16431" t="str">
            <v>GR038HY03D1317186</v>
          </cell>
        </row>
        <row r="16432">
          <cell r="M16432">
            <v>8143743805</v>
          </cell>
          <cell r="N16432" t="str">
            <v>GR038HY03D1317187</v>
          </cell>
        </row>
        <row r="16433">
          <cell r="M16433">
            <v>9666744448</v>
          </cell>
          <cell r="N16433" t="str">
            <v>GR038HY03D1317188</v>
          </cell>
        </row>
        <row r="16434">
          <cell r="M16434">
            <v>7036767577</v>
          </cell>
          <cell r="N16434" t="str">
            <v>GR038HY03D1317189</v>
          </cell>
        </row>
        <row r="16435">
          <cell r="M16435">
            <v>7680848976</v>
          </cell>
          <cell r="N16435" t="str">
            <v>GR038HY03D1317190</v>
          </cell>
        </row>
        <row r="16436">
          <cell r="M16436">
            <v>9959991170</v>
          </cell>
          <cell r="N16436" t="str">
            <v>GR038HY03D1317191</v>
          </cell>
        </row>
        <row r="16437">
          <cell r="M16437">
            <v>9502828628</v>
          </cell>
          <cell r="N16437" t="str">
            <v>GR038HY03D1317192</v>
          </cell>
        </row>
        <row r="16438">
          <cell r="M16438">
            <v>9811108619</v>
          </cell>
          <cell r="N16438" t="str">
            <v>GR038HY03D1317193</v>
          </cell>
        </row>
        <row r="16439">
          <cell r="M16439">
            <v>7842606567</v>
          </cell>
          <cell r="N16439" t="str">
            <v>GR038HY03D1317194</v>
          </cell>
        </row>
        <row r="16440">
          <cell r="M16440">
            <v>9121683903</v>
          </cell>
          <cell r="N16440" t="str">
            <v>GR038HY03D1317195</v>
          </cell>
        </row>
        <row r="16441">
          <cell r="M16441">
            <v>7752082454</v>
          </cell>
          <cell r="N16441" t="str">
            <v>GR038HY03D1317196</v>
          </cell>
        </row>
        <row r="16442">
          <cell r="M16442">
            <v>9573182075</v>
          </cell>
          <cell r="N16442" t="str">
            <v>GR038HY03D1317379</v>
          </cell>
        </row>
        <row r="16443">
          <cell r="M16443">
            <v>9951383269</v>
          </cell>
          <cell r="N16443" t="str">
            <v>GR038HY03D1317380</v>
          </cell>
        </row>
        <row r="16444">
          <cell r="M16444">
            <v>9908973565</v>
          </cell>
          <cell r="N16444" t="str">
            <v>GR038HY03D1317377</v>
          </cell>
        </row>
        <row r="16445">
          <cell r="M16445">
            <v>7981809982</v>
          </cell>
          <cell r="N16445" t="str">
            <v>GR038HY03D1319621</v>
          </cell>
        </row>
        <row r="16446">
          <cell r="M16446">
            <v>9700142356</v>
          </cell>
          <cell r="N16446" t="str">
            <v>GR038HY03D1319626</v>
          </cell>
        </row>
        <row r="16447">
          <cell r="M16447">
            <v>9703748888</v>
          </cell>
          <cell r="N16447" t="str">
            <v>GR038HY03D1319633</v>
          </cell>
        </row>
        <row r="16448">
          <cell r="M16448">
            <v>9949582911</v>
          </cell>
          <cell r="N16448" t="str">
            <v>GR038HY03D1319637</v>
          </cell>
        </row>
        <row r="16449">
          <cell r="M16449">
            <v>8142528096</v>
          </cell>
          <cell r="N16449" t="str">
            <v>GR038HY03D1319643</v>
          </cell>
        </row>
        <row r="16450">
          <cell r="M16450">
            <v>9949749141</v>
          </cell>
          <cell r="N16450" t="str">
            <v>GR038HY03D1320556</v>
          </cell>
        </row>
        <row r="16451">
          <cell r="M16451">
            <v>7675908392</v>
          </cell>
          <cell r="N16451" t="str">
            <v>GR038HY03D1320557</v>
          </cell>
        </row>
        <row r="16452">
          <cell r="M16452">
            <v>8639263427</v>
          </cell>
          <cell r="N16452" t="str">
            <v>GR038HY03D1320749</v>
          </cell>
        </row>
        <row r="16453">
          <cell r="M16453">
            <v>9966573818</v>
          </cell>
          <cell r="N16453" t="str">
            <v>GR038HY03D1320756</v>
          </cell>
        </row>
        <row r="16454">
          <cell r="M16454">
            <v>9885179247</v>
          </cell>
          <cell r="N16454" t="str">
            <v>GR038HY03D1321444</v>
          </cell>
        </row>
        <row r="16455">
          <cell r="M16455">
            <v>9989193630</v>
          </cell>
          <cell r="N16455" t="str">
            <v>GR038HY03D1323470</v>
          </cell>
        </row>
        <row r="16456">
          <cell r="M16456">
            <v>9492044877</v>
          </cell>
          <cell r="N16456" t="str">
            <v>GR038HY03D1323473</v>
          </cell>
        </row>
        <row r="16457">
          <cell r="M16457">
            <v>9515936178</v>
          </cell>
          <cell r="N16457" t="str">
            <v>GR038HY03D1323474</v>
          </cell>
        </row>
        <row r="16458">
          <cell r="M16458">
            <v>9963313147</v>
          </cell>
          <cell r="N16458" t="str">
            <v>GR038HY03D1323476</v>
          </cell>
        </row>
        <row r="16459">
          <cell r="M16459">
            <v>9059736768</v>
          </cell>
          <cell r="N16459" t="str">
            <v>GR038HY03D1323481</v>
          </cell>
        </row>
        <row r="16460">
          <cell r="M16460">
            <v>9985556248</v>
          </cell>
          <cell r="N16460" t="str">
            <v>GR038HY03D1323489</v>
          </cell>
        </row>
        <row r="16461">
          <cell r="M16461">
            <v>9966551909</v>
          </cell>
          <cell r="N16461" t="str">
            <v>GR038HY03D1325497</v>
          </cell>
        </row>
        <row r="16462">
          <cell r="M16462">
            <v>9959223693</v>
          </cell>
          <cell r="N16462" t="str">
            <v>GR038HY03D1326468</v>
          </cell>
        </row>
        <row r="16463">
          <cell r="M16463">
            <v>9248824845</v>
          </cell>
          <cell r="N16463" t="str">
            <v>GR038HY03D1326469</v>
          </cell>
        </row>
        <row r="16464">
          <cell r="M16464">
            <v>9848887984</v>
          </cell>
          <cell r="N16464" t="str">
            <v>GR038HY03D1326471</v>
          </cell>
        </row>
        <row r="16465">
          <cell r="M16465">
            <v>9440686109</v>
          </cell>
          <cell r="N16465" t="str">
            <v>GR038HY03D1326473</v>
          </cell>
        </row>
        <row r="16466">
          <cell r="M16466">
            <v>9177990222</v>
          </cell>
          <cell r="N16466" t="str">
            <v>GR038HY03D1329283</v>
          </cell>
        </row>
        <row r="16467">
          <cell r="M16467">
            <v>9160909897</v>
          </cell>
          <cell r="N16467" t="str">
            <v>GR038HY03D1329258</v>
          </cell>
        </row>
        <row r="16468">
          <cell r="M16468">
            <v>7780496293</v>
          </cell>
          <cell r="N16468" t="str">
            <v>GR038HY03D1329259</v>
          </cell>
        </row>
        <row r="16469">
          <cell r="M16469">
            <v>9502133393</v>
          </cell>
          <cell r="N16469" t="str">
            <v>GR038HY03D1329260</v>
          </cell>
        </row>
        <row r="16470">
          <cell r="M16470">
            <v>9014316330</v>
          </cell>
          <cell r="N16470" t="str">
            <v>GR038HY03D1329261</v>
          </cell>
        </row>
        <row r="16471">
          <cell r="M16471">
            <v>9505991313</v>
          </cell>
          <cell r="N16471" t="str">
            <v>GR038HY03D1329262</v>
          </cell>
        </row>
        <row r="16472">
          <cell r="M16472">
            <v>9704522345</v>
          </cell>
          <cell r="N16472" t="str">
            <v>GR038HY03D1329575</v>
          </cell>
        </row>
        <row r="16473">
          <cell r="M16473">
            <v>9000517293</v>
          </cell>
          <cell r="N16473" t="str">
            <v>GR038HY03D1329578</v>
          </cell>
        </row>
        <row r="16474">
          <cell r="M16474">
            <v>8074667418</v>
          </cell>
          <cell r="N16474" t="str">
            <v>GR038HY03D1329586</v>
          </cell>
        </row>
        <row r="16475">
          <cell r="M16475">
            <v>9959995558</v>
          </cell>
          <cell r="N16475" t="str">
            <v>GR038HY03D1332713</v>
          </cell>
        </row>
        <row r="16476">
          <cell r="M16476">
            <v>9666669624</v>
          </cell>
          <cell r="N16476" t="str">
            <v>GR038HY03D1332714</v>
          </cell>
        </row>
        <row r="16477">
          <cell r="M16477">
            <v>9948223376</v>
          </cell>
          <cell r="N16477" t="str">
            <v>GR038HY03D1332715</v>
          </cell>
        </row>
        <row r="16478">
          <cell r="M16478">
            <v>9182066054</v>
          </cell>
          <cell r="N16478" t="str">
            <v>GR038HY03D1332716</v>
          </cell>
        </row>
        <row r="16479">
          <cell r="M16479">
            <v>9391325252</v>
          </cell>
          <cell r="N16479" t="str">
            <v>GR038HY03D1332719</v>
          </cell>
        </row>
        <row r="16480">
          <cell r="M16480">
            <v>9059034552</v>
          </cell>
          <cell r="N16480" t="str">
            <v>GR038HY03D1332720</v>
          </cell>
        </row>
        <row r="16481">
          <cell r="M16481">
            <v>9700652625</v>
          </cell>
          <cell r="N16481" t="str">
            <v>GR038HY03D1332722</v>
          </cell>
        </row>
        <row r="16482">
          <cell r="M16482">
            <v>9666795194</v>
          </cell>
          <cell r="N16482" t="str">
            <v>GR038HY03D1336718</v>
          </cell>
        </row>
        <row r="16483">
          <cell r="M16483">
            <v>9959949884</v>
          </cell>
          <cell r="N16483" t="str">
            <v>GR038HY03D1336723</v>
          </cell>
        </row>
        <row r="16484">
          <cell r="M16484">
            <v>9399988835</v>
          </cell>
          <cell r="N16484" t="str">
            <v>GR038HY03D1336730</v>
          </cell>
        </row>
        <row r="16485">
          <cell r="M16485">
            <v>9494126770</v>
          </cell>
          <cell r="N16485" t="str">
            <v>GR038HY03D1336735</v>
          </cell>
        </row>
        <row r="16486">
          <cell r="M16486">
            <v>7396457066</v>
          </cell>
          <cell r="N16486" t="str">
            <v>GR038HY03D1336738</v>
          </cell>
        </row>
        <row r="16487">
          <cell r="M16487">
            <v>9908674444</v>
          </cell>
          <cell r="N16487" t="str">
            <v>GR038HY03D1336761</v>
          </cell>
        </row>
        <row r="16488">
          <cell r="M16488">
            <v>7901113098</v>
          </cell>
          <cell r="N16488" t="str">
            <v>GR038HY03D1336764</v>
          </cell>
        </row>
        <row r="16489">
          <cell r="M16489">
            <v>9963124657</v>
          </cell>
          <cell r="N16489" t="str">
            <v>GR038HY03D1336767</v>
          </cell>
        </row>
        <row r="16490">
          <cell r="M16490">
            <v>9676388864</v>
          </cell>
          <cell r="N16490" t="str">
            <v>GR038HY03D1336805</v>
          </cell>
        </row>
        <row r="16491">
          <cell r="M16491">
            <v>9866062321</v>
          </cell>
          <cell r="N16491" t="str">
            <v>GR038HY03D1336810</v>
          </cell>
        </row>
        <row r="16492">
          <cell r="M16492">
            <v>7601037632</v>
          </cell>
          <cell r="N16492" t="str">
            <v>GR038HY03D1336816</v>
          </cell>
        </row>
        <row r="16493">
          <cell r="M16493">
            <v>9622250475</v>
          </cell>
          <cell r="N16493" t="str">
            <v>GR038HY03D1336825</v>
          </cell>
        </row>
        <row r="16494">
          <cell r="M16494">
            <v>8977229320</v>
          </cell>
          <cell r="N16494" t="str">
            <v>GR038HY03D1336828</v>
          </cell>
        </row>
        <row r="16495">
          <cell r="M16495">
            <v>8125853305</v>
          </cell>
          <cell r="N16495" t="str">
            <v>GR038HY03D1336829</v>
          </cell>
        </row>
        <row r="16496">
          <cell r="M16496">
            <v>9346765171</v>
          </cell>
          <cell r="N16496" t="str">
            <v>GR038HY03D1336900</v>
          </cell>
        </row>
        <row r="16497">
          <cell r="M16497">
            <v>9177731472</v>
          </cell>
          <cell r="N16497" t="str">
            <v>GR038HY03D1336902</v>
          </cell>
        </row>
        <row r="16498">
          <cell r="M16498">
            <v>9059801435</v>
          </cell>
          <cell r="N16498" t="str">
            <v>GR038HY03D1336904</v>
          </cell>
        </row>
        <row r="16499">
          <cell r="M16499">
            <v>7799399909</v>
          </cell>
          <cell r="N16499" t="str">
            <v>GR038HY03D1336909</v>
          </cell>
        </row>
        <row r="16500">
          <cell r="M16500">
            <v>9866795330</v>
          </cell>
          <cell r="N16500" t="str">
            <v>GR038HY03D1336912</v>
          </cell>
        </row>
        <row r="16501">
          <cell r="M16501">
            <v>9848518486</v>
          </cell>
          <cell r="N16501" t="str">
            <v>GR038HY03D1336914</v>
          </cell>
        </row>
        <row r="16502">
          <cell r="M16502">
            <v>7659862876</v>
          </cell>
          <cell r="N16502" t="str">
            <v>GR038HY03D1338676</v>
          </cell>
        </row>
        <row r="16503">
          <cell r="M16503">
            <v>9985945966</v>
          </cell>
          <cell r="N16503" t="str">
            <v>GR038HY03D1338678</v>
          </cell>
        </row>
        <row r="16504">
          <cell r="M16504">
            <v>9391645031</v>
          </cell>
          <cell r="N16504" t="str">
            <v>GR038HY03D1338691</v>
          </cell>
        </row>
        <row r="16505">
          <cell r="M16505">
            <v>9618490672</v>
          </cell>
          <cell r="N16505" t="str">
            <v>GR038HY03D1338697</v>
          </cell>
        </row>
        <row r="16506">
          <cell r="M16506">
            <v>9908330053</v>
          </cell>
          <cell r="N16506" t="str">
            <v>GR038HY03D1338704</v>
          </cell>
        </row>
        <row r="16507">
          <cell r="M16507">
            <v>8297568468</v>
          </cell>
          <cell r="N16507" t="str">
            <v>GR038HY03D1339897</v>
          </cell>
        </row>
        <row r="16508">
          <cell r="M16508">
            <v>7013171515</v>
          </cell>
          <cell r="N16508" t="str">
            <v>GR038HY03D1339899</v>
          </cell>
        </row>
        <row r="16509">
          <cell r="M16509">
            <v>9618886124</v>
          </cell>
          <cell r="N16509" t="str">
            <v>GR038HY03D1339901</v>
          </cell>
        </row>
        <row r="16510">
          <cell r="M16510">
            <v>7794037079</v>
          </cell>
          <cell r="N16510" t="str">
            <v>GR038HY03D1339902</v>
          </cell>
        </row>
        <row r="16511">
          <cell r="M16511">
            <v>9550452923</v>
          </cell>
          <cell r="N16511" t="str">
            <v>GR038HY03D1339904</v>
          </cell>
        </row>
        <row r="16512">
          <cell r="M16512">
            <v>7989176571</v>
          </cell>
          <cell r="N16512" t="str">
            <v>GR038HY03D1339913</v>
          </cell>
        </row>
        <row r="16513">
          <cell r="M16513">
            <v>7032410499</v>
          </cell>
          <cell r="N16513" t="str">
            <v>GR038HY03D1340177</v>
          </cell>
        </row>
        <row r="16514">
          <cell r="M16514">
            <v>9502045353</v>
          </cell>
          <cell r="N16514" t="str">
            <v>GR038HY03D1340179</v>
          </cell>
        </row>
        <row r="16515">
          <cell r="M16515">
            <v>9700439989</v>
          </cell>
          <cell r="N16515" t="str">
            <v>GR038HY03D1340211</v>
          </cell>
        </row>
        <row r="16516">
          <cell r="M16516">
            <v>9000251010</v>
          </cell>
          <cell r="N16516" t="str">
            <v>GR038HY03D1340210</v>
          </cell>
        </row>
        <row r="16517">
          <cell r="M16517">
            <v>9835873427</v>
          </cell>
          <cell r="N16517" t="str">
            <v>GR038HY03D1340208</v>
          </cell>
        </row>
        <row r="16518">
          <cell r="M16518">
            <v>9392569911</v>
          </cell>
          <cell r="N16518" t="str">
            <v>GR038HY03D1340207</v>
          </cell>
        </row>
        <row r="16519">
          <cell r="M16519">
            <v>8074864053</v>
          </cell>
          <cell r="N16519" t="str">
            <v>GR038HY03D1340206</v>
          </cell>
        </row>
        <row r="16520">
          <cell r="M16520">
            <v>9618187650</v>
          </cell>
          <cell r="N16520" t="str">
            <v>GR038HY03D1341459</v>
          </cell>
        </row>
        <row r="16521">
          <cell r="M16521">
            <v>7842196229</v>
          </cell>
          <cell r="N16521" t="str">
            <v>GR038HY03D1341463</v>
          </cell>
        </row>
        <row r="16522">
          <cell r="M16522">
            <v>7989910097</v>
          </cell>
          <cell r="N16522" t="str">
            <v>GR038HY03D1343578</v>
          </cell>
        </row>
        <row r="16523">
          <cell r="M16523">
            <v>8333805866</v>
          </cell>
          <cell r="N16523" t="str">
            <v>GR038HY03D1343583</v>
          </cell>
        </row>
        <row r="16524">
          <cell r="M16524">
            <v>6281124093</v>
          </cell>
          <cell r="N16524" t="str">
            <v>GR038HY03D1343588</v>
          </cell>
        </row>
        <row r="16525">
          <cell r="M16525">
            <v>9866465616</v>
          </cell>
          <cell r="N16525" t="str">
            <v>GR038HY03D1343591</v>
          </cell>
        </row>
        <row r="16526">
          <cell r="M16526">
            <v>9100570067</v>
          </cell>
          <cell r="N16526" t="str">
            <v>GR038HY03D1343614</v>
          </cell>
        </row>
        <row r="16527">
          <cell r="M16527">
            <v>8522824786</v>
          </cell>
          <cell r="N16527" t="str">
            <v>GR038HY03D1343621</v>
          </cell>
        </row>
        <row r="16528">
          <cell r="M16528">
            <v>9247186301</v>
          </cell>
          <cell r="N16528" t="str">
            <v>GR038HY03D1344049</v>
          </cell>
        </row>
        <row r="16529">
          <cell r="M16529">
            <v>9154550007</v>
          </cell>
          <cell r="N16529" t="str">
            <v>GR038HY03D1344050</v>
          </cell>
        </row>
        <row r="16530">
          <cell r="M16530">
            <v>7428897150</v>
          </cell>
          <cell r="N16530" t="str">
            <v>GR038HY03D1344051</v>
          </cell>
        </row>
        <row r="16531">
          <cell r="M16531">
            <v>8886988704</v>
          </cell>
          <cell r="N16531" t="str">
            <v>GR038HY03D1344052</v>
          </cell>
        </row>
        <row r="16532">
          <cell r="M16532">
            <v>9848266969</v>
          </cell>
          <cell r="N16532" t="str">
            <v>GR038HY03D1344053</v>
          </cell>
        </row>
        <row r="16533">
          <cell r="M16533">
            <v>9632075819</v>
          </cell>
          <cell r="N16533" t="str">
            <v>GR038HY03D1344054</v>
          </cell>
        </row>
        <row r="16534">
          <cell r="M16534">
            <v>9966699699</v>
          </cell>
          <cell r="N16534" t="str">
            <v>GR038HY03D1344055</v>
          </cell>
        </row>
        <row r="16535">
          <cell r="M16535">
            <v>8806007078</v>
          </cell>
          <cell r="N16535" t="str">
            <v>GR038HY03D1344158</v>
          </cell>
        </row>
        <row r="16536">
          <cell r="M16536">
            <v>9573300405</v>
          </cell>
          <cell r="N16536" t="str">
            <v>GR038HY03D1344160</v>
          </cell>
        </row>
        <row r="16537">
          <cell r="M16537">
            <v>9948447448</v>
          </cell>
          <cell r="N16537" t="str">
            <v>GR038HY03D1345118</v>
          </cell>
        </row>
        <row r="16538">
          <cell r="M16538">
            <v>8688297363</v>
          </cell>
          <cell r="N16538" t="str">
            <v>GR038HY03D1346545</v>
          </cell>
        </row>
        <row r="16539">
          <cell r="M16539">
            <v>9533446620</v>
          </cell>
          <cell r="N16539" t="str">
            <v>GR038HY03D1346548</v>
          </cell>
        </row>
        <row r="16540">
          <cell r="M16540">
            <v>9390263940</v>
          </cell>
          <cell r="N16540" t="str">
            <v>GR038HY03D1348086</v>
          </cell>
        </row>
        <row r="16541">
          <cell r="M16541">
            <v>9989957864</v>
          </cell>
          <cell r="N16541" t="str">
            <v>GR038HY03D1348088</v>
          </cell>
        </row>
        <row r="16542">
          <cell r="M16542">
            <v>9848164483</v>
          </cell>
          <cell r="N16542" t="str">
            <v>GR038HY03D1348089</v>
          </cell>
        </row>
        <row r="16543">
          <cell r="M16543">
            <v>9490730369</v>
          </cell>
          <cell r="N16543" t="str">
            <v>GR038HY03D1348091</v>
          </cell>
        </row>
        <row r="16544">
          <cell r="M16544">
            <v>8099181800</v>
          </cell>
          <cell r="N16544" t="str">
            <v>GR038HY03D1348093</v>
          </cell>
        </row>
        <row r="16545">
          <cell r="M16545">
            <v>9836825777</v>
          </cell>
          <cell r="N16545" t="str">
            <v>GR038HY03D1348094</v>
          </cell>
        </row>
        <row r="16546">
          <cell r="M16546">
            <v>9948484626</v>
          </cell>
          <cell r="N16546" t="str">
            <v>GR038HY03D1348096</v>
          </cell>
        </row>
        <row r="16547">
          <cell r="M16547">
            <v>7799888872</v>
          </cell>
          <cell r="N16547" t="str">
            <v>GR038HY03D1348097</v>
          </cell>
        </row>
        <row r="16548">
          <cell r="M16548">
            <v>7416603604</v>
          </cell>
          <cell r="N16548" t="str">
            <v>GR038HY03D1348100</v>
          </cell>
        </row>
        <row r="16549">
          <cell r="M16549">
            <v>9885157001</v>
          </cell>
          <cell r="N16549" t="str">
            <v>GR038HY03D1348103</v>
          </cell>
        </row>
        <row r="16550">
          <cell r="M16550">
            <v>7386060887</v>
          </cell>
          <cell r="N16550" t="str">
            <v>GR038HY03D1348104</v>
          </cell>
        </row>
        <row r="16551">
          <cell r="M16551">
            <v>7893210074</v>
          </cell>
          <cell r="N16551" t="str">
            <v>GR038HY03D1348105</v>
          </cell>
        </row>
        <row r="16552">
          <cell r="M16552">
            <v>9059622034</v>
          </cell>
          <cell r="N16552" t="str">
            <v>GR038HY03D1348107</v>
          </cell>
        </row>
        <row r="16553">
          <cell r="M16553">
            <v>9391867427</v>
          </cell>
          <cell r="N16553" t="str">
            <v>GR038HY03D1348108</v>
          </cell>
        </row>
        <row r="16554">
          <cell r="M16554">
            <v>8897565090</v>
          </cell>
          <cell r="N16554" t="str">
            <v>GR038HY03D1350263</v>
          </cell>
        </row>
        <row r="16555">
          <cell r="M16555">
            <v>9436597987</v>
          </cell>
          <cell r="N16555" t="str">
            <v>GR038HY03D1350269</v>
          </cell>
        </row>
        <row r="16556">
          <cell r="M16556">
            <v>9182240984</v>
          </cell>
          <cell r="N16556" t="str">
            <v>GR038HY03D1348306</v>
          </cell>
        </row>
        <row r="16557">
          <cell r="M16557">
            <v>9493813605</v>
          </cell>
          <cell r="N16557" t="str">
            <v>GR038HY03D1348307</v>
          </cell>
        </row>
        <row r="16558">
          <cell r="M16558">
            <v>7337537576</v>
          </cell>
          <cell r="N16558" t="str">
            <v>GR038HY03D1351100</v>
          </cell>
        </row>
        <row r="16559">
          <cell r="M16559">
            <v>9441336995</v>
          </cell>
          <cell r="N16559" t="str">
            <v>GR038HY03D1352018</v>
          </cell>
        </row>
        <row r="16560">
          <cell r="M16560">
            <v>7207291314</v>
          </cell>
          <cell r="N16560" t="str">
            <v>GR038HY03D1352019</v>
          </cell>
        </row>
        <row r="16561">
          <cell r="M16561">
            <v>9700230561</v>
          </cell>
          <cell r="N16561" t="str">
            <v>GR038HY03D1352020</v>
          </cell>
        </row>
        <row r="16562">
          <cell r="M16562">
            <v>7993461913</v>
          </cell>
          <cell r="N16562" t="str">
            <v>GR038HY03D1352021</v>
          </cell>
        </row>
        <row r="16563">
          <cell r="M16563">
            <v>9700508161</v>
          </cell>
          <cell r="N16563" t="str">
            <v>GR038HY03D1352022</v>
          </cell>
        </row>
        <row r="16564">
          <cell r="M16564">
            <v>8790301142</v>
          </cell>
          <cell r="N16564" t="str">
            <v>GR038HY03D1353113</v>
          </cell>
        </row>
        <row r="16565">
          <cell r="M16565">
            <v>9963312307</v>
          </cell>
          <cell r="N16565" t="str">
            <v>GR038HY03D1354798</v>
          </cell>
        </row>
        <row r="16566">
          <cell r="M16566">
            <v>9912485840</v>
          </cell>
          <cell r="N16566" t="str">
            <v>GR038HY03D1354801</v>
          </cell>
        </row>
        <row r="16567">
          <cell r="M16567">
            <v>9908136360</v>
          </cell>
          <cell r="N16567" t="str">
            <v>GR038HY03D1354804</v>
          </cell>
        </row>
        <row r="16568">
          <cell r="M16568">
            <v>9985034999</v>
          </cell>
          <cell r="N16568" t="str">
            <v>GR038HY03D1355771</v>
          </cell>
        </row>
        <row r="16569">
          <cell r="M16569">
            <v>9966366911</v>
          </cell>
          <cell r="N16569" t="str">
            <v>GR038HY03D1355770</v>
          </cell>
        </row>
        <row r="16570">
          <cell r="M16570">
            <v>9515652430</v>
          </cell>
          <cell r="N16570" t="str">
            <v>GR038HY03D1355769</v>
          </cell>
        </row>
        <row r="16571">
          <cell r="M16571">
            <v>9885577661</v>
          </cell>
          <cell r="N16571" t="str">
            <v>GR038HY03D1355772</v>
          </cell>
        </row>
        <row r="16572">
          <cell r="M16572">
            <v>9100971001</v>
          </cell>
          <cell r="N16572" t="str">
            <v>GR038HY03D1355774</v>
          </cell>
        </row>
        <row r="16573">
          <cell r="M16573">
            <v>9885911330</v>
          </cell>
          <cell r="N16573" t="str">
            <v>GR038HY03D1356221</v>
          </cell>
        </row>
        <row r="16574">
          <cell r="M16574">
            <v>9963670376</v>
          </cell>
          <cell r="N16574" t="str">
            <v>GR038HY03D1356222</v>
          </cell>
        </row>
        <row r="16575">
          <cell r="M16575">
            <v>9505097752</v>
          </cell>
          <cell r="N16575" t="str">
            <v>GR038HY03D1357003</v>
          </cell>
        </row>
        <row r="16576">
          <cell r="M16576">
            <v>8019933342</v>
          </cell>
          <cell r="N16576" t="str">
            <v>GR038HY03D1357005</v>
          </cell>
        </row>
        <row r="16577">
          <cell r="M16577">
            <v>9542592684</v>
          </cell>
          <cell r="N16577" t="str">
            <v>GR038HY03D1358382</v>
          </cell>
        </row>
        <row r="16578">
          <cell r="M16578">
            <v>9440033397</v>
          </cell>
          <cell r="N16578" t="str">
            <v>GR038HY03D1358383</v>
          </cell>
        </row>
        <row r="16579">
          <cell r="M16579">
            <v>8309087977</v>
          </cell>
          <cell r="N16579" t="str">
            <v>GR038HY03D1358386</v>
          </cell>
        </row>
        <row r="16580">
          <cell r="M16580">
            <v>9100990718</v>
          </cell>
          <cell r="N16580" t="str">
            <v>GR038HY03D1358590</v>
          </cell>
        </row>
        <row r="16581">
          <cell r="M16581">
            <v>9908602001</v>
          </cell>
          <cell r="N16581" t="str">
            <v>GR038HY03D1358592</v>
          </cell>
        </row>
        <row r="16582">
          <cell r="M16582">
            <v>7729928076</v>
          </cell>
          <cell r="N16582" t="str">
            <v>GR038HY03D1357958</v>
          </cell>
        </row>
        <row r="16583">
          <cell r="M16583">
            <v>9848984670</v>
          </cell>
          <cell r="N16583" t="str">
            <v>GR038HY03D1358793</v>
          </cell>
        </row>
        <row r="16584">
          <cell r="M16584">
            <v>9030266255</v>
          </cell>
          <cell r="N16584" t="str">
            <v>GR038HY03D1358795</v>
          </cell>
        </row>
        <row r="16585">
          <cell r="M16585">
            <v>9966663809</v>
          </cell>
          <cell r="N16585" t="str">
            <v>GR038HY03D1359426</v>
          </cell>
        </row>
        <row r="16586">
          <cell r="M16586">
            <v>9393827168</v>
          </cell>
          <cell r="N16586" t="str">
            <v>GR038HY03D1361377</v>
          </cell>
        </row>
        <row r="16587">
          <cell r="M16587">
            <v>8977373715</v>
          </cell>
          <cell r="N16587" t="str">
            <v>GR038HY03D1361379</v>
          </cell>
        </row>
        <row r="16588">
          <cell r="M16588">
            <v>9642880216</v>
          </cell>
          <cell r="N16588" t="str">
            <v>GR038HY03D1361299</v>
          </cell>
        </row>
        <row r="16589">
          <cell r="M16589">
            <v>8639579715</v>
          </cell>
          <cell r="N16589" t="str">
            <v>GR038HY03D1361300</v>
          </cell>
        </row>
        <row r="16590">
          <cell r="M16590">
            <v>7382158646</v>
          </cell>
          <cell r="N16590" t="str">
            <v>GR038HY03D1362258</v>
          </cell>
        </row>
        <row r="16591">
          <cell r="M16591">
            <v>9700900421</v>
          </cell>
          <cell r="N16591" t="str">
            <v>GR038HY03D1362268</v>
          </cell>
        </row>
        <row r="16592">
          <cell r="M16592">
            <v>9397665908</v>
          </cell>
          <cell r="N16592" t="str">
            <v>GR038HY03D1362266</v>
          </cell>
        </row>
        <row r="16593">
          <cell r="M16593">
            <v>9985032828</v>
          </cell>
          <cell r="N16593" t="str">
            <v>GR038HY03D1362273</v>
          </cell>
        </row>
        <row r="16594">
          <cell r="M16594">
            <v>9849873643</v>
          </cell>
          <cell r="N16594" t="str">
            <v>GR038HY03D1363744</v>
          </cell>
        </row>
        <row r="16595">
          <cell r="M16595">
            <v>9989927204</v>
          </cell>
          <cell r="N16595" t="str">
            <v>GR038HY03D1363745</v>
          </cell>
        </row>
        <row r="16596">
          <cell r="M16596">
            <v>9704535085</v>
          </cell>
          <cell r="N16596" t="str">
            <v>GR038HY03D1362249</v>
          </cell>
        </row>
        <row r="16597">
          <cell r="M16597">
            <v>9885592199</v>
          </cell>
          <cell r="N16597" t="str">
            <v>GR038HY03D1362164</v>
          </cell>
        </row>
        <row r="16598">
          <cell r="M16598">
            <v>9700026366</v>
          </cell>
          <cell r="N16598" t="str">
            <v>GR038HY03D1362160</v>
          </cell>
        </row>
        <row r="16599">
          <cell r="M16599">
            <v>9676997878</v>
          </cell>
          <cell r="N16599" t="str">
            <v>GR038HY03D1362158</v>
          </cell>
        </row>
        <row r="16600">
          <cell r="M16600">
            <v>9948444071</v>
          </cell>
          <cell r="N16600" t="str">
            <v>GR038HY03D1362151</v>
          </cell>
        </row>
        <row r="16601">
          <cell r="M16601">
            <v>9059498538</v>
          </cell>
          <cell r="N16601" t="str">
            <v>GR038HY03D1362148</v>
          </cell>
        </row>
        <row r="16602">
          <cell r="M16602">
            <v>9133040506</v>
          </cell>
          <cell r="N16602" t="str">
            <v>GR038HY03D1363746</v>
          </cell>
        </row>
        <row r="16603">
          <cell r="M16603">
            <v>9110786595</v>
          </cell>
          <cell r="N16603" t="str">
            <v>GR038HY03D1362165</v>
          </cell>
        </row>
        <row r="16604">
          <cell r="M16604">
            <v>7999772030</v>
          </cell>
          <cell r="N16604" t="str">
            <v>GR038HY03D1362187</v>
          </cell>
        </row>
        <row r="16605">
          <cell r="M16605">
            <v>9121809426</v>
          </cell>
          <cell r="N16605" t="str">
            <v>GR038HY03D1364202</v>
          </cell>
        </row>
        <row r="16606">
          <cell r="M16606">
            <v>6301302857</v>
          </cell>
          <cell r="N16606" t="str">
            <v>GR038HY03D1364539</v>
          </cell>
        </row>
        <row r="16607">
          <cell r="M16607">
            <v>8885560125</v>
          </cell>
          <cell r="N16607" t="str">
            <v>GR038HY03D1366180</v>
          </cell>
        </row>
        <row r="16608">
          <cell r="M16608">
            <v>9381095973</v>
          </cell>
          <cell r="N16608" t="str">
            <v>GR038HY03D1366255</v>
          </cell>
        </row>
        <row r="16609">
          <cell r="M16609">
            <v>9866484518</v>
          </cell>
          <cell r="N16609" t="str">
            <v>GR038HY03D1368626</v>
          </cell>
        </row>
        <row r="16610">
          <cell r="M16610">
            <v>9966358999</v>
          </cell>
          <cell r="N16610" t="str">
            <v>GR038HY03D1368889</v>
          </cell>
        </row>
        <row r="16611">
          <cell r="M16611">
            <v>6309552333</v>
          </cell>
          <cell r="N16611" t="str">
            <v>GR038HY03D1370772</v>
          </cell>
        </row>
        <row r="16612">
          <cell r="M16612">
            <v>6305486216</v>
          </cell>
          <cell r="N16612" t="str">
            <v>GR038HY03D1371275</v>
          </cell>
        </row>
        <row r="16613">
          <cell r="M16613">
            <v>9849931173</v>
          </cell>
          <cell r="N16613" t="str">
            <v>GR038HY03D1371279</v>
          </cell>
        </row>
        <row r="16614">
          <cell r="M16614">
            <v>9618580865</v>
          </cell>
          <cell r="N16614" t="str">
            <v>GR038HY03D1372631</v>
          </cell>
        </row>
        <row r="16615">
          <cell r="M16615">
            <v>9912211449</v>
          </cell>
          <cell r="N16615" t="str">
            <v>GR038HY03D1372628</v>
          </cell>
        </row>
        <row r="16616">
          <cell r="M16616">
            <v>9885097985</v>
          </cell>
          <cell r="N16616" t="str">
            <v>GR038HY03D1372629</v>
          </cell>
        </row>
        <row r="16617">
          <cell r="M16617">
            <v>9948512000</v>
          </cell>
          <cell r="N16617" t="str">
            <v>GR038HY03D1372627</v>
          </cell>
        </row>
        <row r="16618">
          <cell r="M16618">
            <v>9948813903</v>
          </cell>
          <cell r="N16618" t="str">
            <v>GR038HY03D1372626</v>
          </cell>
        </row>
        <row r="16619">
          <cell r="M16619">
            <v>8121285121</v>
          </cell>
          <cell r="N16619" t="str">
            <v>GR038HY03D1372625</v>
          </cell>
        </row>
        <row r="16620">
          <cell r="M16620">
            <v>8074421437</v>
          </cell>
          <cell r="N16620" t="str">
            <v>GR038HY03D1372624</v>
          </cell>
        </row>
        <row r="16621">
          <cell r="M16621">
            <v>8886882121</v>
          </cell>
          <cell r="N16621" t="str">
            <v>GR038HY03D1372630</v>
          </cell>
        </row>
        <row r="16622">
          <cell r="M16622">
            <v>9160253446</v>
          </cell>
          <cell r="N16622" t="str">
            <v>GR038HY03D1376143</v>
          </cell>
        </row>
        <row r="16623">
          <cell r="M16623">
            <v>9676966757</v>
          </cell>
          <cell r="N16623" t="str">
            <v>GR038HY03D1376144</v>
          </cell>
        </row>
        <row r="16624">
          <cell r="M16624">
            <v>9982000220</v>
          </cell>
          <cell r="N16624" t="str">
            <v>GR038HY03D1376147</v>
          </cell>
        </row>
        <row r="16625">
          <cell r="M16625">
            <v>8886150899</v>
          </cell>
          <cell r="N16625" t="str">
            <v>GR038HY03D1378223</v>
          </cell>
        </row>
        <row r="16626">
          <cell r="M16626">
            <v>9550632303</v>
          </cell>
          <cell r="N16626" t="str">
            <v>GR038HY03D1376174</v>
          </cell>
        </row>
        <row r="16627">
          <cell r="M16627">
            <v>9177347047</v>
          </cell>
          <cell r="N16627" t="str">
            <v>GR038HY03D1376175</v>
          </cell>
        </row>
        <row r="16628">
          <cell r="M16628">
            <v>7674901989</v>
          </cell>
          <cell r="N16628" t="str">
            <v>GR038HY03D1376176</v>
          </cell>
        </row>
        <row r="16629">
          <cell r="M16629">
            <v>9985248333</v>
          </cell>
          <cell r="N16629" t="str">
            <v>GR038HY03D1376177</v>
          </cell>
        </row>
        <row r="16630">
          <cell r="M16630">
            <v>9052786340</v>
          </cell>
          <cell r="N16630" t="str">
            <v>GR038HY03D1379348</v>
          </cell>
        </row>
        <row r="16631">
          <cell r="M16631">
            <v>7286805236</v>
          </cell>
          <cell r="N16631" t="str">
            <v>GR038HY03D1380408</v>
          </cell>
        </row>
        <row r="16632">
          <cell r="M16632">
            <v>9959241814</v>
          </cell>
          <cell r="N16632" t="str">
            <v>GR038HY03D1380420</v>
          </cell>
        </row>
        <row r="16633">
          <cell r="M16633">
            <v>7860736000</v>
          </cell>
          <cell r="N16633" t="str">
            <v>GR038HY03D1380423</v>
          </cell>
        </row>
        <row r="16634">
          <cell r="M16634">
            <v>8686644811</v>
          </cell>
          <cell r="N16634" t="str">
            <v>GR038HY03D1380426</v>
          </cell>
        </row>
        <row r="16635">
          <cell r="M16635">
            <v>9000280280</v>
          </cell>
          <cell r="N16635" t="str">
            <v>GR038HY03D1380431</v>
          </cell>
        </row>
        <row r="16636">
          <cell r="M16636">
            <v>9000391188</v>
          </cell>
          <cell r="N16636" t="str">
            <v>GR038HY03D1383831</v>
          </cell>
        </row>
        <row r="16637">
          <cell r="M16637">
            <v>9100906845</v>
          </cell>
          <cell r="N16637" t="str">
            <v>GR038HY03D1384763</v>
          </cell>
        </row>
        <row r="16638">
          <cell r="M16638">
            <v>9493249339</v>
          </cell>
          <cell r="N16638" t="str">
            <v>GR038HY03D1382896</v>
          </cell>
        </row>
        <row r="16639">
          <cell r="M16639">
            <v>9959729932</v>
          </cell>
          <cell r="N16639" t="str">
            <v>GR038HY03D1382897</v>
          </cell>
        </row>
        <row r="16640">
          <cell r="M16640">
            <v>9989404441</v>
          </cell>
          <cell r="N16640" t="str">
            <v>GR038HY03D1382898</v>
          </cell>
        </row>
        <row r="16641">
          <cell r="M16641">
            <v>9885936572</v>
          </cell>
          <cell r="N16641" t="str">
            <v>GR038HY03D1382899</v>
          </cell>
        </row>
        <row r="16642">
          <cell r="M16642">
            <v>9966998728</v>
          </cell>
          <cell r="N16642" t="str">
            <v>GR038HY03D1382902</v>
          </cell>
        </row>
        <row r="16643">
          <cell r="M16643">
            <v>6305002451</v>
          </cell>
          <cell r="N16643" t="str">
            <v>GR038HY03D1382904</v>
          </cell>
        </row>
        <row r="16644">
          <cell r="M16644">
            <v>9963528889</v>
          </cell>
          <cell r="N16644" t="str">
            <v>GR038HY03D1385550</v>
          </cell>
        </row>
        <row r="16645">
          <cell r="M16645">
            <v>7337234019</v>
          </cell>
          <cell r="N16645" t="str">
            <v>GR038HY03D1385553</v>
          </cell>
        </row>
        <row r="16646">
          <cell r="M16646">
            <v>9959475438</v>
          </cell>
          <cell r="N16646" t="str">
            <v>GR038HY03D1385558</v>
          </cell>
        </row>
        <row r="16647">
          <cell r="M16647">
            <v>9490152524</v>
          </cell>
          <cell r="N16647" t="str">
            <v>GR038HY03D1385565</v>
          </cell>
        </row>
        <row r="16648">
          <cell r="M16648">
            <v>9440896050</v>
          </cell>
          <cell r="N16648" t="str">
            <v>GR038HY03D1386825</v>
          </cell>
        </row>
        <row r="16649">
          <cell r="M16649">
            <v>9398960282</v>
          </cell>
          <cell r="N16649" t="str">
            <v>GR038HY03D1386828</v>
          </cell>
        </row>
        <row r="16650">
          <cell r="M16650">
            <v>9908284569</v>
          </cell>
          <cell r="N16650" t="str">
            <v>GR038HY03D1386829</v>
          </cell>
        </row>
        <row r="16651">
          <cell r="M16651">
            <v>9908573748</v>
          </cell>
          <cell r="N16651" t="str">
            <v>GR038HY03D1386832</v>
          </cell>
        </row>
        <row r="16652">
          <cell r="M16652">
            <v>9666288444</v>
          </cell>
          <cell r="N16652" t="str">
            <v>GR038HY03D1388656</v>
          </cell>
        </row>
        <row r="16653">
          <cell r="M16653">
            <v>9849038872</v>
          </cell>
          <cell r="N16653" t="str">
            <v>GR038HY03D1389035</v>
          </cell>
        </row>
        <row r="16654">
          <cell r="M16654">
            <v>9849411012</v>
          </cell>
          <cell r="N16654" t="str">
            <v>GR038HY03D1389107</v>
          </cell>
        </row>
        <row r="16655">
          <cell r="M16655">
            <v>8801270274</v>
          </cell>
          <cell r="N16655" t="str">
            <v>GR038HY03D1390377</v>
          </cell>
        </row>
        <row r="16656">
          <cell r="M16656">
            <v>9533311119</v>
          </cell>
          <cell r="N16656" t="str">
            <v>GR038HY03D1390389</v>
          </cell>
        </row>
        <row r="16657">
          <cell r="M16657">
            <v>8688458666</v>
          </cell>
          <cell r="N16657" t="str">
            <v>GR038HY03D1390395</v>
          </cell>
        </row>
        <row r="16658">
          <cell r="M16658">
            <v>9032904444</v>
          </cell>
          <cell r="N16658" t="str">
            <v>GR038HY03D1390403</v>
          </cell>
        </row>
        <row r="16659">
          <cell r="M16659">
            <v>9573302430</v>
          </cell>
          <cell r="N16659" t="str">
            <v>GR038HY03D1390408</v>
          </cell>
        </row>
        <row r="16660">
          <cell r="M16660">
            <v>8897005969</v>
          </cell>
          <cell r="N16660" t="str">
            <v>GR038HY03D1390412</v>
          </cell>
        </row>
        <row r="16661">
          <cell r="M16661">
            <v>9966961370</v>
          </cell>
          <cell r="N16661" t="str">
            <v>GR038HY03D1390417</v>
          </cell>
        </row>
        <row r="16662">
          <cell r="M16662">
            <v>9848702829</v>
          </cell>
          <cell r="N16662" t="str">
            <v>GR038HY03D1391122</v>
          </cell>
        </row>
        <row r="16663">
          <cell r="M16663">
            <v>9900280953</v>
          </cell>
          <cell r="N16663" t="str">
            <v>GR038HY03D1391689</v>
          </cell>
        </row>
        <row r="16664">
          <cell r="M16664">
            <v>8341591767</v>
          </cell>
          <cell r="N16664" t="str">
            <v>GR038HY03D1391825</v>
          </cell>
        </row>
        <row r="16665">
          <cell r="M16665">
            <v>9440571947</v>
          </cell>
          <cell r="N16665" t="str">
            <v>GR038HY03D1394019</v>
          </cell>
        </row>
        <row r="16666">
          <cell r="M16666">
            <v>9966999606</v>
          </cell>
          <cell r="N16666" t="str">
            <v>GR038HY03D1394064</v>
          </cell>
        </row>
        <row r="16667">
          <cell r="M16667">
            <v>9949968425</v>
          </cell>
          <cell r="N16667" t="str">
            <v>GR038HY03D1394414</v>
          </cell>
        </row>
        <row r="16668">
          <cell r="M16668">
            <v>7660909291</v>
          </cell>
          <cell r="N16668" t="str">
            <v>GR038HY03D1392964</v>
          </cell>
        </row>
        <row r="16669">
          <cell r="M16669">
            <v>7995690269</v>
          </cell>
          <cell r="N16669" t="str">
            <v>GR038HY03D1394730</v>
          </cell>
        </row>
        <row r="16670">
          <cell r="M16670">
            <v>9440200648</v>
          </cell>
          <cell r="N16670" t="str">
            <v>GR038HY03D1394743</v>
          </cell>
        </row>
        <row r="16671">
          <cell r="M16671">
            <v>9704999506</v>
          </cell>
          <cell r="N16671" t="str">
            <v>GR038HY03D1394756</v>
          </cell>
        </row>
        <row r="16672">
          <cell r="M16672">
            <v>7330337766</v>
          </cell>
          <cell r="N16672" t="str">
            <v>GR038HY03D1398227</v>
          </cell>
        </row>
        <row r="16673">
          <cell r="M16673">
            <v>9121543698</v>
          </cell>
          <cell r="N16673" t="str">
            <v>GR038HY03D1400313</v>
          </cell>
        </row>
        <row r="16674">
          <cell r="M16674">
            <v>9676012505</v>
          </cell>
          <cell r="N16674" t="str">
            <v>GR038HY03D1400338</v>
          </cell>
        </row>
        <row r="16675">
          <cell r="M16675">
            <v>8978004812</v>
          </cell>
          <cell r="N16675" t="str">
            <v>GR038HY03D1400810</v>
          </cell>
        </row>
        <row r="16676">
          <cell r="M16676">
            <v>9985100051</v>
          </cell>
          <cell r="N16676" t="str">
            <v>GR038HY03D1397692</v>
          </cell>
        </row>
        <row r="16677">
          <cell r="M16677">
            <v>9885162398</v>
          </cell>
          <cell r="N16677" t="str">
            <v>GR038HY03D1397691</v>
          </cell>
        </row>
        <row r="16678">
          <cell r="M16678">
            <v>8790327603</v>
          </cell>
          <cell r="N16678" t="str">
            <v>GR038HY03D1397690</v>
          </cell>
        </row>
        <row r="16679">
          <cell r="M16679">
            <v>6281248056</v>
          </cell>
          <cell r="N16679" t="str">
            <v>GR038HY03D1397686</v>
          </cell>
        </row>
        <row r="16680">
          <cell r="M16680">
            <v>9885969696</v>
          </cell>
          <cell r="N16680" t="str">
            <v>GR038HY03D1401625</v>
          </cell>
        </row>
        <row r="16681">
          <cell r="M16681">
            <v>9390244581</v>
          </cell>
          <cell r="N16681" t="str">
            <v>GR038HY03D1401629</v>
          </cell>
        </row>
        <row r="16682">
          <cell r="M16682">
            <v>8688109785</v>
          </cell>
          <cell r="N16682" t="str">
            <v>GR038HY03D1401630</v>
          </cell>
        </row>
        <row r="16683">
          <cell r="M16683">
            <v>9347143008</v>
          </cell>
          <cell r="N16683" t="str">
            <v>GR038HY03D1401631</v>
          </cell>
        </row>
        <row r="16684">
          <cell r="M16684">
            <v>9440161012</v>
          </cell>
          <cell r="N16684" t="str">
            <v>GR038HY03D1401632</v>
          </cell>
        </row>
        <row r="16685">
          <cell r="M16685">
            <v>9573983252</v>
          </cell>
          <cell r="N16685" t="str">
            <v>GR038HY03D1401634</v>
          </cell>
        </row>
        <row r="16686">
          <cell r="M16686">
            <v>9032183324</v>
          </cell>
          <cell r="N16686" t="str">
            <v>GR038HY03D1401635</v>
          </cell>
        </row>
        <row r="16687">
          <cell r="M16687">
            <v>9100872673</v>
          </cell>
          <cell r="N16687" t="str">
            <v>GR038HY03D1401636</v>
          </cell>
        </row>
        <row r="16688">
          <cell r="M16688">
            <v>9948605000</v>
          </cell>
          <cell r="N16688" t="str">
            <v>GR038HY03D1404184</v>
          </cell>
        </row>
        <row r="16689">
          <cell r="M16689">
            <v>9966442649</v>
          </cell>
          <cell r="N16689" t="str">
            <v>GR038HY03D1405132</v>
          </cell>
        </row>
        <row r="16690">
          <cell r="M16690">
            <v>9573647878</v>
          </cell>
          <cell r="N16690" t="str">
            <v>GR038HY03D1405133</v>
          </cell>
        </row>
        <row r="16691">
          <cell r="M16691">
            <v>9392725007</v>
          </cell>
          <cell r="N16691" t="str">
            <v>GR038HY03D1405134</v>
          </cell>
        </row>
        <row r="16692">
          <cell r="M16692">
            <v>8554861846</v>
          </cell>
          <cell r="N16692" t="str">
            <v>GR038HY03D1405135</v>
          </cell>
        </row>
        <row r="16693">
          <cell r="M16693">
            <v>9986657320</v>
          </cell>
          <cell r="N16693" t="str">
            <v>GR038HY03D1405137</v>
          </cell>
        </row>
        <row r="16694">
          <cell r="M16694">
            <v>9542034589</v>
          </cell>
          <cell r="N16694" t="str">
            <v>GR038HY03D1405240</v>
          </cell>
        </row>
        <row r="16695">
          <cell r="M16695">
            <v>9666633111</v>
          </cell>
          <cell r="N16695" t="str">
            <v>GR038HY03D1408651</v>
          </cell>
        </row>
        <row r="16696">
          <cell r="M16696">
            <v>9052229417</v>
          </cell>
          <cell r="N16696" t="str">
            <v>GR038HY03D1410860</v>
          </cell>
        </row>
        <row r="16697">
          <cell r="M16697">
            <v>8555089874</v>
          </cell>
          <cell r="N16697" t="str">
            <v>GR038HY03D1408543</v>
          </cell>
        </row>
        <row r="16698">
          <cell r="M16698">
            <v>9885303123</v>
          </cell>
          <cell r="N16698" t="str">
            <v>GR038HY03D1408542</v>
          </cell>
        </row>
        <row r="16699">
          <cell r="M16699">
            <v>9490121557</v>
          </cell>
          <cell r="N16699" t="str">
            <v>GR038HY03D1408541</v>
          </cell>
        </row>
        <row r="16700">
          <cell r="M16700">
            <v>9949036357</v>
          </cell>
          <cell r="N16700" t="str">
            <v>GR038HY03D1408539</v>
          </cell>
        </row>
        <row r="16701">
          <cell r="M16701">
            <v>9700858645</v>
          </cell>
          <cell r="N16701" t="str">
            <v>GR038HY03D1408618</v>
          </cell>
        </row>
        <row r="16702">
          <cell r="M16702">
            <v>9440506359</v>
          </cell>
          <cell r="N16702" t="str">
            <v>GR038HY03D1408617</v>
          </cell>
        </row>
        <row r="16703">
          <cell r="M16703">
            <v>7330889939</v>
          </cell>
          <cell r="N16703" t="str">
            <v>GR038HY03D1408616</v>
          </cell>
        </row>
        <row r="16704">
          <cell r="M16704">
            <v>9849908780</v>
          </cell>
          <cell r="N16704" t="str">
            <v>GR038HY03D1408615</v>
          </cell>
        </row>
        <row r="16705">
          <cell r="M16705">
            <v>6305162411</v>
          </cell>
          <cell r="N16705" t="str">
            <v>GR038HY03D1410962</v>
          </cell>
        </row>
        <row r="16706">
          <cell r="M16706">
            <v>9985956055</v>
          </cell>
          <cell r="N16706" t="str">
            <v>GR038HY03D1411062</v>
          </cell>
        </row>
        <row r="16707">
          <cell r="M16707">
            <v>8555029331</v>
          </cell>
          <cell r="N16707" t="str">
            <v>GR038HY03D1412613</v>
          </cell>
        </row>
        <row r="16708">
          <cell r="M16708">
            <v>9346035269</v>
          </cell>
          <cell r="N16708" t="str">
            <v>GR038HY03D1412556</v>
          </cell>
        </row>
        <row r="16709">
          <cell r="M16709">
            <v>6302296214</v>
          </cell>
          <cell r="N16709" t="str">
            <v>GR038HY03D1412548</v>
          </cell>
        </row>
        <row r="16710">
          <cell r="M16710">
            <v>9703444798</v>
          </cell>
          <cell r="N16710" t="str">
            <v>GR038HY03D1412559</v>
          </cell>
        </row>
        <row r="16711">
          <cell r="M16711">
            <v>9849013221</v>
          </cell>
          <cell r="N16711" t="str">
            <v>GR038HY03D1412558</v>
          </cell>
        </row>
        <row r="16712">
          <cell r="M16712">
            <v>9441134944</v>
          </cell>
          <cell r="N16712" t="str">
            <v>GR038HY03D1413242</v>
          </cell>
        </row>
        <row r="16713">
          <cell r="M16713">
            <v>7993455563</v>
          </cell>
          <cell r="N16713" t="str">
            <v>GR038HY03D1413299</v>
          </cell>
        </row>
        <row r="16714">
          <cell r="M16714">
            <v>9849215678</v>
          </cell>
          <cell r="N16714" t="str">
            <v>GR038HY03D1413331</v>
          </cell>
        </row>
        <row r="16715">
          <cell r="M16715">
            <v>7095714562</v>
          </cell>
          <cell r="N16715" t="str">
            <v>GR038HY03D1413402</v>
          </cell>
        </row>
        <row r="16716">
          <cell r="M16716">
            <v>8328060343</v>
          </cell>
          <cell r="N16716" t="str">
            <v>GR038HY03D1415776</v>
          </cell>
        </row>
        <row r="16717">
          <cell r="M16717">
            <v>7680040610</v>
          </cell>
          <cell r="N16717" t="str">
            <v>GR038HY03D1415775</v>
          </cell>
        </row>
        <row r="16718">
          <cell r="M16718">
            <v>9000189666</v>
          </cell>
          <cell r="N16718" t="str">
            <v>GR038HY03D1415774</v>
          </cell>
        </row>
        <row r="16719">
          <cell r="M16719">
            <v>8374428500</v>
          </cell>
          <cell r="N16719" t="str">
            <v>GR038HY03D1415083</v>
          </cell>
        </row>
        <row r="16720">
          <cell r="M16720">
            <v>9546233895</v>
          </cell>
          <cell r="N16720" t="str">
            <v>GR038HY03D1415082</v>
          </cell>
        </row>
        <row r="16721">
          <cell r="M16721">
            <v>9989897567</v>
          </cell>
          <cell r="N16721" t="str">
            <v>GR038HY03D1415081</v>
          </cell>
        </row>
        <row r="16722">
          <cell r="M16722">
            <v>8096235727</v>
          </cell>
          <cell r="N16722" t="str">
            <v>GR038HY03D1415080</v>
          </cell>
        </row>
        <row r="16723">
          <cell r="M16723">
            <v>7411268292</v>
          </cell>
          <cell r="N16723" t="str">
            <v>GR038HY03D1418100</v>
          </cell>
        </row>
        <row r="16724">
          <cell r="M16724">
            <v>6176786268</v>
          </cell>
          <cell r="N16724" t="str">
            <v>GR038HY03D1415969</v>
          </cell>
        </row>
        <row r="16725">
          <cell r="M16725">
            <v>9966822493</v>
          </cell>
          <cell r="N16725" t="str">
            <v>GR038HY03D1419197</v>
          </cell>
        </row>
        <row r="16726">
          <cell r="M16726">
            <v>9391636363</v>
          </cell>
          <cell r="N16726" t="str">
            <v>GR038HY03D1415965</v>
          </cell>
        </row>
        <row r="16727">
          <cell r="M16727">
            <v>9381166019</v>
          </cell>
          <cell r="N16727" t="str">
            <v>GR038HY03D1415968</v>
          </cell>
        </row>
        <row r="16728">
          <cell r="M16728">
            <v>9966116789</v>
          </cell>
          <cell r="N16728" t="str">
            <v>GR038HY03D1416575</v>
          </cell>
        </row>
        <row r="16729">
          <cell r="M16729">
            <v>8498002529</v>
          </cell>
          <cell r="N16729" t="str">
            <v>GR038HY03D1419729</v>
          </cell>
        </row>
        <row r="16730">
          <cell r="M16730">
            <v>7207069700</v>
          </cell>
          <cell r="N16730" t="str">
            <v>GR038HY03D1419798</v>
          </cell>
        </row>
        <row r="16731">
          <cell r="M16731">
            <v>9100514061</v>
          </cell>
          <cell r="N16731" t="str">
            <v>GR038HY03D1422103</v>
          </cell>
        </row>
        <row r="16732">
          <cell r="M16732">
            <v>9911969111</v>
          </cell>
          <cell r="N16732" t="str">
            <v>GR038HY03D1423080</v>
          </cell>
        </row>
        <row r="16733">
          <cell r="M16733">
            <v>9849361403</v>
          </cell>
          <cell r="N16733" t="str">
            <v>GR038HY03D1423625</v>
          </cell>
        </row>
        <row r="16734">
          <cell r="M16734">
            <v>9182324651</v>
          </cell>
          <cell r="N16734" t="str">
            <v>GR038HY03D1425053</v>
          </cell>
        </row>
        <row r="16735">
          <cell r="M16735">
            <v>9849397835</v>
          </cell>
          <cell r="N16735" t="str">
            <v>GR038HY03D1426580</v>
          </cell>
        </row>
        <row r="16736">
          <cell r="M16736">
            <v>9948603000</v>
          </cell>
          <cell r="N16736" t="str">
            <v>GR038HY03D1426628</v>
          </cell>
        </row>
        <row r="16737">
          <cell r="M16737">
            <v>9030637066</v>
          </cell>
          <cell r="N16737" t="str">
            <v>GR038HY03D1427338</v>
          </cell>
        </row>
        <row r="16738">
          <cell r="M16738">
            <v>8686041662</v>
          </cell>
          <cell r="N16738" t="str">
            <v>GR038HY03D1423431</v>
          </cell>
        </row>
        <row r="16739">
          <cell r="M16739">
            <v>7207143672</v>
          </cell>
          <cell r="N16739" t="str">
            <v>GR038HY03D1423428</v>
          </cell>
        </row>
        <row r="16740">
          <cell r="M16740">
            <v>9902288864</v>
          </cell>
          <cell r="N16740" t="str">
            <v>GR038HY03D1426573</v>
          </cell>
        </row>
        <row r="16741">
          <cell r="M16741">
            <v>7989444405</v>
          </cell>
          <cell r="N16741" t="str">
            <v>GR038HY03D1426567</v>
          </cell>
        </row>
        <row r="16742">
          <cell r="M16742">
            <v>9398873921</v>
          </cell>
          <cell r="N16742" t="str">
            <v>GR038HY03D1426564</v>
          </cell>
        </row>
        <row r="16743">
          <cell r="M16743">
            <v>9248199997</v>
          </cell>
          <cell r="N16743" t="str">
            <v>GR038HY03D1427302</v>
          </cell>
        </row>
        <row r="16744">
          <cell r="M16744">
            <v>9030975997</v>
          </cell>
          <cell r="N16744" t="str">
            <v>GR038HY03D1394751</v>
          </cell>
        </row>
        <row r="16745">
          <cell r="M16745">
            <v>9885657654</v>
          </cell>
          <cell r="N16745" t="str">
            <v>GR038HY03D1419446</v>
          </cell>
        </row>
        <row r="16746">
          <cell r="M16746">
            <v>9618094550</v>
          </cell>
          <cell r="N16746" t="str">
            <v>GR038HY03D1422974</v>
          </cell>
        </row>
        <row r="16747">
          <cell r="M16747">
            <v>9989822279</v>
          </cell>
          <cell r="N16747" t="str">
            <v>GR038HY03D1422976</v>
          </cell>
        </row>
        <row r="16748">
          <cell r="M16748">
            <v>9618754007</v>
          </cell>
          <cell r="N16748" t="str">
            <v>GR038HY03D1422981</v>
          </cell>
        </row>
        <row r="16749">
          <cell r="M16749">
            <v>8106402918</v>
          </cell>
          <cell r="N16749" t="str">
            <v>GR038HY03D1422986</v>
          </cell>
        </row>
        <row r="16750">
          <cell r="M16750">
            <v>8099300400</v>
          </cell>
          <cell r="N16750" t="str">
            <v>GR038HY03D1429492</v>
          </cell>
        </row>
        <row r="16751">
          <cell r="M16751">
            <v>1234567893</v>
          </cell>
          <cell r="N16751" t="str">
            <v>GR038HY03D1430254</v>
          </cell>
        </row>
        <row r="16752">
          <cell r="M16752">
            <v>9100121935</v>
          </cell>
          <cell r="N16752" t="str">
            <v>GR038HY03D1430259</v>
          </cell>
        </row>
        <row r="16753">
          <cell r="M16753">
            <v>9959243955</v>
          </cell>
          <cell r="N16753" t="str">
            <v>GR038HY03D1430529</v>
          </cell>
        </row>
        <row r="16754">
          <cell r="M16754">
            <v>9394576723</v>
          </cell>
          <cell r="N16754" t="str">
            <v>GR038HY03D1430623</v>
          </cell>
        </row>
        <row r="16755">
          <cell r="M16755">
            <v>9440370060</v>
          </cell>
          <cell r="N16755" t="str">
            <v>GR038HY03D1432167</v>
          </cell>
        </row>
        <row r="16756">
          <cell r="M16756">
            <v>9676511212</v>
          </cell>
          <cell r="N16756" t="str">
            <v>GR038HY03D1432268</v>
          </cell>
        </row>
        <row r="16757">
          <cell r="M16757">
            <v>9121598066</v>
          </cell>
          <cell r="N16757" t="str">
            <v>GR038HY03D1432539</v>
          </cell>
        </row>
        <row r="16758">
          <cell r="M16758">
            <v>9491958321</v>
          </cell>
          <cell r="N16758" t="str">
            <v>GR038HY03D1432801</v>
          </cell>
        </row>
        <row r="16759">
          <cell r="M16759">
            <v>9493617263</v>
          </cell>
          <cell r="N16759" t="str">
            <v>GR038HY03D1434576</v>
          </cell>
        </row>
        <row r="16760">
          <cell r="M16760">
            <v>9154428023</v>
          </cell>
          <cell r="N16760" t="str">
            <v>GR038HY03D1435335</v>
          </cell>
        </row>
        <row r="16761">
          <cell r="M16761">
            <v>9542132006</v>
          </cell>
          <cell r="N16761" t="str">
            <v>GR038HY03D1434067</v>
          </cell>
        </row>
        <row r="16762">
          <cell r="M16762">
            <v>9700250854</v>
          </cell>
          <cell r="N16762" t="str">
            <v>GR038HY03D1434062</v>
          </cell>
        </row>
        <row r="16763">
          <cell r="M16763">
            <v>9948979956</v>
          </cell>
          <cell r="N16763" t="str">
            <v>GR038HY03D1435090</v>
          </cell>
        </row>
        <row r="16764">
          <cell r="M16764">
            <v>9052525294</v>
          </cell>
          <cell r="N16764" t="str">
            <v>GR038HY03D1434066</v>
          </cell>
        </row>
        <row r="16765">
          <cell r="M16765">
            <v>9052520949</v>
          </cell>
          <cell r="N16765" t="str">
            <v>GR038HY03D1434063</v>
          </cell>
        </row>
        <row r="16766">
          <cell r="M16766">
            <v>9550409999</v>
          </cell>
          <cell r="N16766" t="str">
            <v>GR038HY03D1439429</v>
          </cell>
        </row>
        <row r="16767">
          <cell r="M16767">
            <v>9949118963</v>
          </cell>
          <cell r="N16767" t="str">
            <v>GR038HY03D1440056</v>
          </cell>
        </row>
        <row r="16768">
          <cell r="M16768">
            <v>9885799986</v>
          </cell>
          <cell r="N16768" t="str">
            <v>GR038HY03D1440528</v>
          </cell>
        </row>
        <row r="16769">
          <cell r="M16769">
            <v>9010000537</v>
          </cell>
          <cell r="N16769" t="str">
            <v>GR038HY03D1440525</v>
          </cell>
        </row>
        <row r="16770">
          <cell r="M16770">
            <v>9951403811</v>
          </cell>
          <cell r="N16770" t="str">
            <v>GR038HY03D1440587</v>
          </cell>
        </row>
        <row r="16771">
          <cell r="M16771">
            <v>9494350678</v>
          </cell>
          <cell r="N16771" t="str">
            <v>GR038HY03D1440734</v>
          </cell>
        </row>
        <row r="16772">
          <cell r="M16772">
            <v>9985138177</v>
          </cell>
          <cell r="N16772" t="str">
            <v>GR038HY03D1440745</v>
          </cell>
        </row>
        <row r="16773">
          <cell r="M16773">
            <v>7569563578</v>
          </cell>
          <cell r="N16773" t="str">
            <v>GR038HY03D1440761</v>
          </cell>
        </row>
        <row r="16774">
          <cell r="M16774">
            <v>9404593440</v>
          </cell>
          <cell r="N16774" t="str">
            <v>GR038HY03D1440771</v>
          </cell>
        </row>
        <row r="16775">
          <cell r="M16775">
            <v>9441003392</v>
          </cell>
          <cell r="N16775" t="str">
            <v>GR038HY03D1440774</v>
          </cell>
        </row>
        <row r="16776">
          <cell r="M16776">
            <v>9395399647</v>
          </cell>
          <cell r="N16776" t="str">
            <v>GR038HY03D1441829</v>
          </cell>
        </row>
        <row r="16777">
          <cell r="M16777">
            <v>9618500023</v>
          </cell>
          <cell r="N16777" t="str">
            <v>GR038HY03D1441845</v>
          </cell>
        </row>
        <row r="16778">
          <cell r="M16778">
            <v>9490240028</v>
          </cell>
          <cell r="N16778" t="str">
            <v>GR038HY03D1441853</v>
          </cell>
        </row>
        <row r="16779">
          <cell r="M16779">
            <v>9515856465</v>
          </cell>
          <cell r="N16779" t="str">
            <v>GR038HY03D1441871</v>
          </cell>
        </row>
        <row r="16780">
          <cell r="M16780">
            <v>6304818481</v>
          </cell>
          <cell r="N16780" t="str">
            <v>GR038HY03D1441883</v>
          </cell>
        </row>
        <row r="16781">
          <cell r="M16781">
            <v>9100950197</v>
          </cell>
          <cell r="N16781" t="str">
            <v>GR038HY03D1441896</v>
          </cell>
        </row>
        <row r="16782">
          <cell r="M16782">
            <v>9963463387</v>
          </cell>
          <cell r="N16782" t="str">
            <v>GR038HY03D1441919</v>
          </cell>
        </row>
        <row r="16783">
          <cell r="M16783">
            <v>7097553811</v>
          </cell>
          <cell r="N16783" t="str">
            <v>GR038HY03D1441932</v>
          </cell>
        </row>
        <row r="16784">
          <cell r="M16784">
            <v>8688226887</v>
          </cell>
          <cell r="N16784" t="str">
            <v>GR038HY03D1441945</v>
          </cell>
        </row>
        <row r="16785">
          <cell r="M16785">
            <v>9948178890</v>
          </cell>
          <cell r="N16785" t="str">
            <v>GR038HY03D1440517</v>
          </cell>
        </row>
        <row r="16786">
          <cell r="M16786">
            <v>9100504105</v>
          </cell>
          <cell r="N16786" t="str">
            <v>GR038HY03D1443915</v>
          </cell>
        </row>
        <row r="16787">
          <cell r="M16787">
            <v>8978859279</v>
          </cell>
          <cell r="N16787" t="str">
            <v>GR038HY03D1443917</v>
          </cell>
        </row>
        <row r="16788">
          <cell r="M16788">
            <v>9246243576</v>
          </cell>
          <cell r="N16788" t="str">
            <v>GR038HY03D1443907</v>
          </cell>
        </row>
        <row r="16789">
          <cell r="M16789">
            <v>8309751478</v>
          </cell>
          <cell r="N16789" t="str">
            <v>GR038HY03D1443912</v>
          </cell>
        </row>
        <row r="16790">
          <cell r="M16790">
            <v>9000466888</v>
          </cell>
          <cell r="N16790" t="str">
            <v>GR038HY03D1443933</v>
          </cell>
        </row>
        <row r="16791">
          <cell r="M16791">
            <v>9393930401</v>
          </cell>
          <cell r="N16791" t="str">
            <v>GR038HY03D1446363</v>
          </cell>
        </row>
        <row r="16792">
          <cell r="M16792">
            <v>9705977721</v>
          </cell>
          <cell r="N16792" t="str">
            <v>GR038HY03D1440521</v>
          </cell>
        </row>
        <row r="16793">
          <cell r="M16793">
            <v>9849815219</v>
          </cell>
          <cell r="N16793" t="str">
            <v>GR038HY03D1442336</v>
          </cell>
        </row>
        <row r="16794">
          <cell r="M16794">
            <v>9948332497</v>
          </cell>
          <cell r="N16794" t="str">
            <v>GR038VI01A1447804</v>
          </cell>
        </row>
        <row r="16795">
          <cell r="M16795">
            <v>9959368791</v>
          </cell>
          <cell r="N16795" t="str">
            <v>GR038VI01A1448195</v>
          </cell>
        </row>
        <row r="16796">
          <cell r="M16796">
            <v>9701023194</v>
          </cell>
          <cell r="N16796" t="str">
            <v>GR038VI01A1447853</v>
          </cell>
        </row>
        <row r="16797">
          <cell r="M16797">
            <v>9396760812</v>
          </cell>
          <cell r="N16797" t="str">
            <v>GR038VI01A1447918</v>
          </cell>
        </row>
        <row r="16798">
          <cell r="M16798">
            <v>9440677259</v>
          </cell>
          <cell r="N16798" t="str">
            <v>GR038VI01A1449122</v>
          </cell>
        </row>
        <row r="16799">
          <cell r="M16799">
            <v>8699789132</v>
          </cell>
          <cell r="N16799" t="str">
            <v>GR038VI01A1447941</v>
          </cell>
        </row>
        <row r="16800">
          <cell r="M16800">
            <v>7230975643</v>
          </cell>
          <cell r="N16800" t="str">
            <v>GR038VI01A1448155</v>
          </cell>
        </row>
        <row r="16801">
          <cell r="M16801">
            <v>7032919352</v>
          </cell>
          <cell r="N16801" t="str">
            <v>GR038VI01A1450118</v>
          </cell>
        </row>
        <row r="16802">
          <cell r="M16802">
            <v>9949683034</v>
          </cell>
          <cell r="N16802" t="str">
            <v>GR038VI01A1450125</v>
          </cell>
        </row>
        <row r="16803">
          <cell r="M16803">
            <v>9502848884</v>
          </cell>
          <cell r="N16803" t="str">
            <v>GR038VI01A1449916</v>
          </cell>
        </row>
        <row r="16804">
          <cell r="M16804">
            <v>9848356607</v>
          </cell>
          <cell r="N16804" t="str">
            <v>GR038VI01A1450257</v>
          </cell>
        </row>
        <row r="16805">
          <cell r="M16805">
            <v>9849211645</v>
          </cell>
          <cell r="N16805" t="str">
            <v>GR038VI01A1452511</v>
          </cell>
        </row>
        <row r="16806">
          <cell r="M16806">
            <v>9440954932</v>
          </cell>
          <cell r="N16806" t="str">
            <v>GR038VI01A1451611</v>
          </cell>
        </row>
        <row r="16807">
          <cell r="M16807">
            <v>9963551628</v>
          </cell>
          <cell r="N16807" t="str">
            <v>GR038VI01A1452079</v>
          </cell>
        </row>
        <row r="16808">
          <cell r="M16808">
            <v>9989202951</v>
          </cell>
          <cell r="N16808" t="str">
            <v>GR038VI01A1451334</v>
          </cell>
        </row>
        <row r="16809">
          <cell r="M16809">
            <v>9182244621</v>
          </cell>
          <cell r="N16809" t="str">
            <v>GR038VI01A1451375</v>
          </cell>
        </row>
        <row r="16810">
          <cell r="M16810">
            <v>7382283926</v>
          </cell>
          <cell r="N16810" t="str">
            <v>GR038VI01A1454125</v>
          </cell>
        </row>
        <row r="16811">
          <cell r="M16811">
            <v>9348915699</v>
          </cell>
          <cell r="N16811" t="str">
            <v>GR038VI01A1453826</v>
          </cell>
        </row>
        <row r="16812">
          <cell r="M16812">
            <v>7794969401</v>
          </cell>
          <cell r="N16812" t="str">
            <v>GR038VI01A1454131</v>
          </cell>
        </row>
        <row r="16813">
          <cell r="M16813">
            <v>6356336666</v>
          </cell>
          <cell r="N16813" t="str">
            <v>GR038VI01A1456862</v>
          </cell>
        </row>
        <row r="16814">
          <cell r="M16814">
            <v>9866851033</v>
          </cell>
          <cell r="N16814" t="str">
            <v>GR038VI01A1456868</v>
          </cell>
        </row>
        <row r="16815">
          <cell r="M16815">
            <v>7680887443</v>
          </cell>
          <cell r="N16815" t="str">
            <v>GR038VI01A1456877</v>
          </cell>
        </row>
        <row r="16816">
          <cell r="M16816">
            <v>9440196998</v>
          </cell>
          <cell r="N16816" t="str">
            <v>GR038VI01A1456364</v>
          </cell>
        </row>
        <row r="16817">
          <cell r="M16817">
            <v>9440106718</v>
          </cell>
          <cell r="N16817" t="str">
            <v>GR038VI01A1455861</v>
          </cell>
        </row>
        <row r="16818">
          <cell r="M16818">
            <v>6305339923</v>
          </cell>
          <cell r="N16818" t="str">
            <v>GR038VI01A1456007</v>
          </cell>
        </row>
        <row r="16819">
          <cell r="M16819">
            <v>8074767237</v>
          </cell>
          <cell r="N16819" t="str">
            <v>GR038VI01A1456022</v>
          </cell>
        </row>
        <row r="16820">
          <cell r="M16820">
            <v>6300070937</v>
          </cell>
          <cell r="N16820" t="str">
            <v>GR038VI01A1457071</v>
          </cell>
        </row>
        <row r="16821">
          <cell r="M16821">
            <v>9849348452</v>
          </cell>
          <cell r="N16821" t="str">
            <v>GR038VI01A1457076</v>
          </cell>
        </row>
        <row r="16822">
          <cell r="M16822">
            <v>9849390009</v>
          </cell>
          <cell r="N16822" t="str">
            <v>GR038VI01A1459420</v>
          </cell>
        </row>
        <row r="16823">
          <cell r="M16823">
            <v>8500890478</v>
          </cell>
          <cell r="N16823" t="str">
            <v>GR038VI01A1459955</v>
          </cell>
        </row>
        <row r="16824">
          <cell r="M16824">
            <v>8130819643</v>
          </cell>
          <cell r="N16824" t="str">
            <v>GR038VI01A1459960</v>
          </cell>
        </row>
        <row r="16825">
          <cell r="M16825">
            <v>8712331735</v>
          </cell>
          <cell r="N16825" t="str">
            <v>GR038VI01A1459964</v>
          </cell>
        </row>
        <row r="16826">
          <cell r="M16826">
            <v>9700221748</v>
          </cell>
          <cell r="N16826" t="str">
            <v>GR038VI01A1460032</v>
          </cell>
        </row>
        <row r="16827">
          <cell r="M16827">
            <v>9848799813</v>
          </cell>
          <cell r="N16827" t="str">
            <v>GR038VI01A1460074</v>
          </cell>
        </row>
        <row r="16828">
          <cell r="M16828">
            <v>9985273124</v>
          </cell>
          <cell r="N16828" t="str">
            <v>GR038VI01A1459932</v>
          </cell>
        </row>
        <row r="16829">
          <cell r="M16829">
            <v>9550928677</v>
          </cell>
          <cell r="N16829" t="str">
            <v>GR038VI01A1458987</v>
          </cell>
        </row>
        <row r="16830">
          <cell r="M16830">
            <v>9908499977</v>
          </cell>
          <cell r="N16830" t="str">
            <v>GR038VI01A1459832</v>
          </cell>
        </row>
        <row r="16831">
          <cell r="M16831">
            <v>9848711116</v>
          </cell>
          <cell r="N16831" t="str">
            <v>GR038VI01A1462180</v>
          </cell>
        </row>
        <row r="16832">
          <cell r="M16832">
            <v>9701212666</v>
          </cell>
          <cell r="N16832" t="str">
            <v>GR038VI01A1461404</v>
          </cell>
        </row>
        <row r="16833">
          <cell r="M16833">
            <v>7702847999</v>
          </cell>
          <cell r="N16833" t="str">
            <v>GR038VI01A1465745</v>
          </cell>
        </row>
        <row r="16834">
          <cell r="M16834">
            <v>7799747682</v>
          </cell>
          <cell r="N16834" t="str">
            <v>GR038VI01A1465768</v>
          </cell>
        </row>
        <row r="16835">
          <cell r="M16835">
            <v>9133780815</v>
          </cell>
          <cell r="N16835" t="str">
            <v>GR038VI01A1465772</v>
          </cell>
        </row>
        <row r="16836">
          <cell r="M16836">
            <v>9703488779</v>
          </cell>
          <cell r="N16836" t="str">
            <v>GR038VI01A1465620</v>
          </cell>
        </row>
        <row r="16837">
          <cell r="M16837">
            <v>8142001576</v>
          </cell>
          <cell r="N16837" t="str">
            <v>GR038VI01A1464980</v>
          </cell>
        </row>
        <row r="16838">
          <cell r="M16838">
            <v>9908316063</v>
          </cell>
          <cell r="N16838" t="str">
            <v>GR038VI01A1465009</v>
          </cell>
        </row>
        <row r="16839">
          <cell r="M16839">
            <v>7569863937</v>
          </cell>
          <cell r="N16839" t="str">
            <v>GR038VI01A1464977</v>
          </cell>
        </row>
        <row r="16840">
          <cell r="M16840">
            <v>7396037432</v>
          </cell>
          <cell r="N16840" t="str">
            <v>GR038VI01A1465885</v>
          </cell>
        </row>
        <row r="16841">
          <cell r="M16841">
            <v>7013123162</v>
          </cell>
          <cell r="N16841" t="str">
            <v>GR038VI01A1466056</v>
          </cell>
        </row>
        <row r="16842">
          <cell r="M16842">
            <v>8367259150</v>
          </cell>
          <cell r="N16842" t="str">
            <v>GR038VI01A1466996</v>
          </cell>
        </row>
        <row r="16843">
          <cell r="M16843">
            <v>7075556849</v>
          </cell>
          <cell r="N16843" t="str">
            <v>GR038VI01A1467012</v>
          </cell>
        </row>
        <row r="16844">
          <cell r="M16844">
            <v>7032444451</v>
          </cell>
          <cell r="N16844" t="str">
            <v>GR038VI01A1467027</v>
          </cell>
        </row>
        <row r="16845">
          <cell r="M16845">
            <v>9000345042</v>
          </cell>
          <cell r="N16845" t="str">
            <v>GR038VI01A1468144</v>
          </cell>
        </row>
        <row r="16846">
          <cell r="M16846">
            <v>8121111141</v>
          </cell>
          <cell r="N16846" t="str">
            <v>GR038VI01A1468765</v>
          </cell>
        </row>
        <row r="16847">
          <cell r="M16847">
            <v>8328442639</v>
          </cell>
          <cell r="N16847" t="str">
            <v>GR038VI01A1467562</v>
          </cell>
        </row>
        <row r="16848">
          <cell r="M16848">
            <v>8125036669</v>
          </cell>
          <cell r="N16848" t="str">
            <v>GR038VI01A1467568</v>
          </cell>
        </row>
        <row r="16849">
          <cell r="M16849">
            <v>9642817131</v>
          </cell>
          <cell r="N16849" t="str">
            <v>GR038VI01A1467572</v>
          </cell>
        </row>
        <row r="16850">
          <cell r="M16850">
            <v>9963069227</v>
          </cell>
          <cell r="N16850" t="str">
            <v>GR038VI01A1467587</v>
          </cell>
        </row>
        <row r="16851">
          <cell r="M16851">
            <v>9182342477</v>
          </cell>
          <cell r="N16851" t="str">
            <v>GR038VI01A1471204</v>
          </cell>
        </row>
        <row r="16852">
          <cell r="M16852">
            <v>7277994400</v>
          </cell>
          <cell r="N16852" t="str">
            <v>GR038VI01A1468088</v>
          </cell>
        </row>
        <row r="16853">
          <cell r="M16853">
            <v>7093444222</v>
          </cell>
          <cell r="N16853" t="str">
            <v>GR038VI01A1471919</v>
          </cell>
        </row>
        <row r="16854">
          <cell r="M16854">
            <v>7780386237</v>
          </cell>
          <cell r="N16854" t="str">
            <v>GR038VI01A1471944</v>
          </cell>
        </row>
        <row r="16855">
          <cell r="M16855">
            <v>9154129199</v>
          </cell>
          <cell r="N16855" t="str">
            <v>GR038VI01A1471956</v>
          </cell>
        </row>
        <row r="16856">
          <cell r="M16856">
            <v>9121962718</v>
          </cell>
          <cell r="N16856" t="str">
            <v>GR038VI01A1471958</v>
          </cell>
        </row>
        <row r="16857">
          <cell r="M16857">
            <v>9640102124</v>
          </cell>
          <cell r="N16857" t="str">
            <v>GR038VI01A1471963</v>
          </cell>
        </row>
        <row r="16858">
          <cell r="M16858">
            <v>8143738184</v>
          </cell>
          <cell r="N16858" t="str">
            <v>GR038VI01A1472022</v>
          </cell>
        </row>
        <row r="16859">
          <cell r="M16859">
            <v>8093098219</v>
          </cell>
          <cell r="N16859" t="str">
            <v>GR038VI01A1473144</v>
          </cell>
        </row>
        <row r="16860">
          <cell r="M16860">
            <v>9989201087</v>
          </cell>
          <cell r="N16860" t="str">
            <v>GR038VI01A1473148</v>
          </cell>
        </row>
        <row r="16861">
          <cell r="M16861">
            <v>7799319234</v>
          </cell>
          <cell r="N16861" t="str">
            <v>GR038VI01A1473150</v>
          </cell>
        </row>
        <row r="16862">
          <cell r="M16862">
            <v>9182155184</v>
          </cell>
          <cell r="N16862" t="str">
            <v>GR038VI01A1473153</v>
          </cell>
        </row>
        <row r="16863">
          <cell r="M16863">
            <v>7655955717</v>
          </cell>
          <cell r="N16863" t="str">
            <v>GR038VI01A1474372</v>
          </cell>
        </row>
        <row r="16864">
          <cell r="M16864">
            <v>9490900490</v>
          </cell>
          <cell r="N16864" t="str">
            <v>GR038VI01A1474369</v>
          </cell>
        </row>
        <row r="16865">
          <cell r="M16865">
            <v>9885457979</v>
          </cell>
          <cell r="N16865" t="str">
            <v>GR038VI01A1476034</v>
          </cell>
        </row>
        <row r="16866">
          <cell r="M16866">
            <v>7013451206</v>
          </cell>
          <cell r="N16866" t="str">
            <v>GR038VI01A1476188</v>
          </cell>
        </row>
        <row r="16867">
          <cell r="M16867">
            <v>9390620043</v>
          </cell>
          <cell r="N16867" t="str">
            <v>GR038VI01A1476324</v>
          </cell>
        </row>
        <row r="16868">
          <cell r="M16868">
            <v>6300553758</v>
          </cell>
          <cell r="N16868" t="str">
            <v>GR038VI01A1476940</v>
          </cell>
        </row>
        <row r="16869">
          <cell r="M16869">
            <v>7386737117</v>
          </cell>
          <cell r="N16869" t="str">
            <v>GR038VI01A1477054</v>
          </cell>
        </row>
        <row r="16870">
          <cell r="M16870">
            <v>9603733333</v>
          </cell>
          <cell r="N16870" t="str">
            <v>GR038VI01A1477094</v>
          </cell>
        </row>
        <row r="16871">
          <cell r="M16871">
            <v>7095979081</v>
          </cell>
          <cell r="N16871" t="str">
            <v>GR038VI01A1477151</v>
          </cell>
        </row>
        <row r="16872">
          <cell r="M16872">
            <v>9642594000</v>
          </cell>
          <cell r="N16872" t="str">
            <v>GR038VI01A1478869</v>
          </cell>
        </row>
        <row r="16873">
          <cell r="M16873">
            <v>9869504615</v>
          </cell>
          <cell r="N16873" t="str">
            <v>GR038VI01A1479217</v>
          </cell>
        </row>
        <row r="16874">
          <cell r="M16874">
            <v>9866368986</v>
          </cell>
          <cell r="N16874" t="str">
            <v>GR038VI01A1480424</v>
          </cell>
        </row>
        <row r="16875">
          <cell r="M16875">
            <v>8143861444</v>
          </cell>
          <cell r="N16875" t="str">
            <v>GR038VI01A1480423</v>
          </cell>
        </row>
        <row r="16876">
          <cell r="M16876">
            <v>9440061296</v>
          </cell>
          <cell r="N16876" t="str">
            <v>GR038VI01A1481775</v>
          </cell>
        </row>
        <row r="16877">
          <cell r="M16877">
            <v>9333456789</v>
          </cell>
          <cell r="N16877" t="str">
            <v>GR038VI01A1480115</v>
          </cell>
        </row>
        <row r="16878">
          <cell r="M16878">
            <v>9505323153</v>
          </cell>
          <cell r="N16878" t="str">
            <v>GR038VI01A1482418</v>
          </cell>
        </row>
        <row r="16879">
          <cell r="M16879">
            <v>9618887680</v>
          </cell>
          <cell r="N16879" t="str">
            <v>GR038VI01A1483474</v>
          </cell>
        </row>
        <row r="16880">
          <cell r="M16880">
            <v>7337020272</v>
          </cell>
          <cell r="N16880" t="str">
            <v>GR038VI01A1485323</v>
          </cell>
        </row>
        <row r="16881">
          <cell r="M16881">
            <v>7854040424</v>
          </cell>
          <cell r="N16881" t="str">
            <v>GR038VI01A1485434</v>
          </cell>
        </row>
        <row r="16882">
          <cell r="M16882">
            <v>9393923672</v>
          </cell>
          <cell r="N16882" t="str">
            <v>GR038VI01A1486789</v>
          </cell>
        </row>
        <row r="16883">
          <cell r="M16883">
            <v>7995240971</v>
          </cell>
          <cell r="N16883" t="str">
            <v>GR038VI01A1485984</v>
          </cell>
        </row>
        <row r="16884">
          <cell r="M16884">
            <v>8500464484</v>
          </cell>
          <cell r="N16884" t="str">
            <v>GR038VI01A1485978</v>
          </cell>
        </row>
        <row r="16885">
          <cell r="M16885">
            <v>8341798290</v>
          </cell>
          <cell r="N16885" t="str">
            <v>GR038VI01A1485856</v>
          </cell>
        </row>
        <row r="16886">
          <cell r="M16886">
            <v>9441468585</v>
          </cell>
          <cell r="N16886" t="str">
            <v>GR038VI01A1485852</v>
          </cell>
        </row>
        <row r="16887">
          <cell r="M16887">
            <v>8919594543</v>
          </cell>
          <cell r="N16887" t="str">
            <v>GR038VI01A1485338</v>
          </cell>
        </row>
        <row r="16888">
          <cell r="M16888">
            <v>7382097072</v>
          </cell>
          <cell r="N16888" t="str">
            <v>GR038VI01A1485353</v>
          </cell>
        </row>
        <row r="16889">
          <cell r="M16889">
            <v>9052074962</v>
          </cell>
          <cell r="N16889" t="str">
            <v>GR038VI01A1489342</v>
          </cell>
        </row>
        <row r="16890">
          <cell r="M16890">
            <v>9949147443</v>
          </cell>
          <cell r="N16890" t="str">
            <v>GR038VI01A1485299</v>
          </cell>
        </row>
        <row r="16891">
          <cell r="M16891">
            <v>9290463456</v>
          </cell>
          <cell r="N16891" t="str">
            <v>GR038VI01A1488854</v>
          </cell>
        </row>
        <row r="16892">
          <cell r="M16892">
            <v>8331812088</v>
          </cell>
          <cell r="N16892" t="str">
            <v>GR038VI01A1488855</v>
          </cell>
        </row>
        <row r="16893">
          <cell r="M16893">
            <v>9490657769</v>
          </cell>
          <cell r="N16893" t="str">
            <v>GR038VI01A1488856</v>
          </cell>
        </row>
        <row r="16894">
          <cell r="M16894">
            <v>8106223459</v>
          </cell>
          <cell r="N16894" t="str">
            <v>GR038VI01A1485643</v>
          </cell>
        </row>
        <row r="16895">
          <cell r="M16895">
            <v>9440434429</v>
          </cell>
          <cell r="N16895" t="str">
            <v>GR038VI01A1485632</v>
          </cell>
        </row>
        <row r="16896">
          <cell r="M16896">
            <v>9000221589</v>
          </cell>
          <cell r="N16896" t="str">
            <v>GR038VI01A1487537</v>
          </cell>
        </row>
        <row r="16897">
          <cell r="M16897">
            <v>8555840592</v>
          </cell>
          <cell r="N16897" t="str">
            <v>GR038VI01A1490355</v>
          </cell>
        </row>
        <row r="16898">
          <cell r="M16898">
            <v>9160108676</v>
          </cell>
          <cell r="N16898" t="str">
            <v>GR038VI01A1491550</v>
          </cell>
        </row>
        <row r="16899">
          <cell r="M16899">
            <v>9441799000</v>
          </cell>
          <cell r="N16899" t="str">
            <v>GR038VI01A1490363</v>
          </cell>
        </row>
        <row r="16900">
          <cell r="M16900">
            <v>7981696498</v>
          </cell>
          <cell r="N16900" t="str">
            <v>GR038VI01A1491104</v>
          </cell>
        </row>
        <row r="16901">
          <cell r="M16901">
            <v>9949104164</v>
          </cell>
          <cell r="N16901" t="str">
            <v>GR038VI01A1491106</v>
          </cell>
        </row>
        <row r="16902">
          <cell r="M16902">
            <v>6305906831</v>
          </cell>
          <cell r="N16902" t="str">
            <v>GR038VI01A1491408</v>
          </cell>
        </row>
        <row r="16903">
          <cell r="M16903">
            <v>9014755729</v>
          </cell>
          <cell r="N16903" t="str">
            <v>GR038VI01A1491624</v>
          </cell>
        </row>
        <row r="16904">
          <cell r="M16904">
            <v>7981302673</v>
          </cell>
          <cell r="N16904" t="str">
            <v>GR038VI01A1489366</v>
          </cell>
        </row>
        <row r="16905">
          <cell r="M16905">
            <v>9959225423</v>
          </cell>
          <cell r="N16905" t="str">
            <v>GR038VI01A1489384</v>
          </cell>
        </row>
        <row r="16906">
          <cell r="M16906">
            <v>7036617785</v>
          </cell>
          <cell r="N16906" t="str">
            <v>GR038VI01A1491942</v>
          </cell>
        </row>
        <row r="16907">
          <cell r="M16907">
            <v>9393923677</v>
          </cell>
          <cell r="N16907" t="str">
            <v>GR038VI01A1493083</v>
          </cell>
        </row>
        <row r="16908">
          <cell r="M16908">
            <v>8179408030</v>
          </cell>
          <cell r="N16908" t="str">
            <v>GR038VI01A1493628</v>
          </cell>
        </row>
        <row r="16909">
          <cell r="M16909">
            <v>9182005925</v>
          </cell>
          <cell r="N16909" t="str">
            <v>GR038VI01A1493969</v>
          </cell>
        </row>
        <row r="16910">
          <cell r="M16910">
            <v>9919318451</v>
          </cell>
          <cell r="N16910" t="str">
            <v>GR038VI01A1494005</v>
          </cell>
        </row>
        <row r="16911">
          <cell r="M16911">
            <v>9701347364</v>
          </cell>
          <cell r="N16911" t="str">
            <v>GR038VI01A1494664</v>
          </cell>
        </row>
        <row r="16912">
          <cell r="M16912">
            <v>9989592244</v>
          </cell>
          <cell r="N16912" t="str">
            <v>GR038VI01A1494685</v>
          </cell>
        </row>
        <row r="16913">
          <cell r="M16913">
            <v>9493187236</v>
          </cell>
          <cell r="N16913" t="str">
            <v>GR038VI01A1494584</v>
          </cell>
        </row>
        <row r="16914">
          <cell r="M16914">
            <v>9966223349</v>
          </cell>
          <cell r="N16914" t="str">
            <v>GR038VI01A1495617</v>
          </cell>
        </row>
        <row r="16915">
          <cell r="M16915">
            <v>7093877155</v>
          </cell>
          <cell r="N16915" t="str">
            <v>GR038VI01A1497169</v>
          </cell>
        </row>
        <row r="16916">
          <cell r="M16916">
            <v>9346358384</v>
          </cell>
          <cell r="N16916" t="str">
            <v>GR038VI01A1497111</v>
          </cell>
        </row>
        <row r="16917">
          <cell r="M16917">
            <v>8074300198</v>
          </cell>
          <cell r="N16917" t="str">
            <v>GR038VI01A1497019</v>
          </cell>
        </row>
        <row r="16918">
          <cell r="M16918">
            <v>8367261213</v>
          </cell>
          <cell r="N16918" t="str">
            <v>GR038VI01A1497910</v>
          </cell>
        </row>
        <row r="16919">
          <cell r="M16919">
            <v>8333064555</v>
          </cell>
          <cell r="N16919" t="str">
            <v>GR038VI01A1497953</v>
          </cell>
        </row>
        <row r="16920">
          <cell r="M16920">
            <v>9494674051</v>
          </cell>
          <cell r="N16920" t="str">
            <v>GR038VI01A1498443</v>
          </cell>
        </row>
        <row r="16921">
          <cell r="M16921">
            <v>9392255688</v>
          </cell>
          <cell r="N16921" t="str">
            <v>GR038VI01A1498747</v>
          </cell>
        </row>
        <row r="16922">
          <cell r="M16922">
            <v>9949531206</v>
          </cell>
          <cell r="N16922" t="str">
            <v>GR038VI01A1497437</v>
          </cell>
        </row>
        <row r="16923">
          <cell r="M16923">
            <v>9866736515</v>
          </cell>
          <cell r="N16923" t="str">
            <v>GR038VI01A1499701</v>
          </cell>
        </row>
        <row r="16924">
          <cell r="M16924">
            <v>9866825535</v>
          </cell>
          <cell r="N16924" t="str">
            <v>GR038VI01A1499388</v>
          </cell>
        </row>
        <row r="16925">
          <cell r="M16925">
            <v>8555038425</v>
          </cell>
          <cell r="N16925" t="str">
            <v>GR038VI01A1499551</v>
          </cell>
        </row>
        <row r="16926">
          <cell r="M16926">
            <v>7799677777</v>
          </cell>
          <cell r="N16926" t="str">
            <v>GR038VI01A1499956</v>
          </cell>
        </row>
        <row r="16927">
          <cell r="M16927">
            <v>9100934689</v>
          </cell>
          <cell r="N16927" t="str">
            <v>GR038VI01A1499817</v>
          </cell>
        </row>
        <row r="16928">
          <cell r="M16928">
            <v>9701084898</v>
          </cell>
          <cell r="N16928" t="str">
            <v>GR038VI01A1503450</v>
          </cell>
        </row>
        <row r="16929">
          <cell r="M16929">
            <v>8074161634</v>
          </cell>
          <cell r="N16929" t="str">
            <v>GR038VI01A1503451</v>
          </cell>
        </row>
        <row r="16930">
          <cell r="M16930">
            <v>7569943111</v>
          </cell>
          <cell r="N16930" t="str">
            <v>GR038VI01A1503390</v>
          </cell>
        </row>
        <row r="16931">
          <cell r="M16931">
            <v>7731971843</v>
          </cell>
          <cell r="N16931" t="str">
            <v>GR038VI01A1503399</v>
          </cell>
        </row>
        <row r="16932">
          <cell r="M16932">
            <v>8179809021</v>
          </cell>
          <cell r="N16932" t="str">
            <v>GR038VI01A1503529</v>
          </cell>
        </row>
        <row r="16933">
          <cell r="M16933">
            <v>9553955928</v>
          </cell>
          <cell r="N16933" t="str">
            <v>GR038VI01A1503543</v>
          </cell>
        </row>
        <row r="16934">
          <cell r="M16934">
            <v>8985877777</v>
          </cell>
          <cell r="N16934" t="str">
            <v>GR038VI01A1503567</v>
          </cell>
        </row>
        <row r="16935">
          <cell r="M16935">
            <v>7036367895</v>
          </cell>
          <cell r="N16935" t="str">
            <v>GR038VI01A1504684</v>
          </cell>
        </row>
        <row r="16936">
          <cell r="M16936">
            <v>8185844888</v>
          </cell>
          <cell r="N16936" t="str">
            <v>GR038VI01A1506080</v>
          </cell>
        </row>
        <row r="16937">
          <cell r="M16937">
            <v>8398000377</v>
          </cell>
          <cell r="N16937" t="str">
            <v>GR038VI01A1504689</v>
          </cell>
        </row>
        <row r="16938">
          <cell r="M16938">
            <v>9490383463</v>
          </cell>
          <cell r="N16938" t="str">
            <v>GR038VI01A1508166</v>
          </cell>
        </row>
        <row r="16939">
          <cell r="M16939">
            <v>7337243436</v>
          </cell>
          <cell r="N16939" t="str">
            <v>GR038VI01A1508233</v>
          </cell>
        </row>
        <row r="16940">
          <cell r="M16940">
            <v>7661960240</v>
          </cell>
          <cell r="N16940" t="str">
            <v>GR038VI01A1508253</v>
          </cell>
        </row>
        <row r="16941">
          <cell r="M16941">
            <v>9966446636</v>
          </cell>
          <cell r="N16941" t="str">
            <v>GR038VI01A1508710</v>
          </cell>
        </row>
        <row r="16942">
          <cell r="M16942">
            <v>7842441234</v>
          </cell>
          <cell r="N16942" t="str">
            <v>GR038VI01A1508895</v>
          </cell>
        </row>
        <row r="16943">
          <cell r="M16943">
            <v>9849916590</v>
          </cell>
          <cell r="N16943" t="str">
            <v>GR038VI01A1508899</v>
          </cell>
        </row>
        <row r="16944">
          <cell r="M16944">
            <v>8106552730</v>
          </cell>
          <cell r="N16944" t="str">
            <v>GR038VI01A1508973</v>
          </cell>
        </row>
        <row r="16945">
          <cell r="M16945">
            <v>7207052952</v>
          </cell>
          <cell r="N16945" t="str">
            <v>GR038VI01A1508728</v>
          </cell>
        </row>
        <row r="16946">
          <cell r="M16946">
            <v>9948703503</v>
          </cell>
          <cell r="N16946" t="str">
            <v>GR038VI01A1509638</v>
          </cell>
        </row>
        <row r="16947">
          <cell r="M16947">
            <v>8328668041</v>
          </cell>
          <cell r="N16947" t="str">
            <v>GR038VI01A1512365</v>
          </cell>
        </row>
        <row r="16948">
          <cell r="M16948">
            <v>9966643434</v>
          </cell>
          <cell r="N16948" t="str">
            <v>GR038VI01A1513231</v>
          </cell>
        </row>
        <row r="16949">
          <cell r="M16949">
            <v>9347570845</v>
          </cell>
          <cell r="N16949" t="str">
            <v>GR038VI01A1513211</v>
          </cell>
        </row>
        <row r="16950">
          <cell r="M16950">
            <v>9985790788</v>
          </cell>
          <cell r="N16950" t="str">
            <v>GR038VI01A1513236</v>
          </cell>
        </row>
        <row r="16951">
          <cell r="M16951">
            <v>9581896111</v>
          </cell>
          <cell r="N16951" t="str">
            <v>GR038VI01A1515094</v>
          </cell>
        </row>
        <row r="16952">
          <cell r="M16952">
            <v>7702939292</v>
          </cell>
          <cell r="N16952" t="str">
            <v>GR038VI01A1512217</v>
          </cell>
        </row>
        <row r="16953">
          <cell r="M16953">
            <v>8143855423</v>
          </cell>
          <cell r="N16953" t="str">
            <v>GR038VI01A1512220</v>
          </cell>
        </row>
        <row r="16954">
          <cell r="M16954">
            <v>9440423255</v>
          </cell>
          <cell r="N16954" t="str">
            <v>GR038VI01A1516003</v>
          </cell>
        </row>
        <row r="16955">
          <cell r="M16955">
            <v>8008877105</v>
          </cell>
          <cell r="N16955" t="str">
            <v>GR038VI01A1515916</v>
          </cell>
        </row>
        <row r="16956">
          <cell r="M16956">
            <v>8919697660</v>
          </cell>
          <cell r="N16956" t="str">
            <v>GR038VI01A1515973</v>
          </cell>
        </row>
        <row r="16957">
          <cell r="M16957">
            <v>9849335592</v>
          </cell>
          <cell r="N16957" t="str">
            <v>GR038VI01A1514805</v>
          </cell>
        </row>
        <row r="16958">
          <cell r="M16958">
            <v>7780334987</v>
          </cell>
          <cell r="N16958" t="str">
            <v>GR038VI01A1514291</v>
          </cell>
        </row>
        <row r="16959">
          <cell r="M16959">
            <v>9441631999</v>
          </cell>
          <cell r="N16959" t="str">
            <v>GR038VI01A1514293</v>
          </cell>
        </row>
        <row r="16960">
          <cell r="M16960">
            <v>9701122331</v>
          </cell>
          <cell r="N16960" t="str">
            <v>GR038VI01A1514045</v>
          </cell>
        </row>
        <row r="16961">
          <cell r="M16961">
            <v>8886688686</v>
          </cell>
          <cell r="N16961" t="str">
            <v>GR038VI01A1517476</v>
          </cell>
        </row>
        <row r="16962">
          <cell r="M16962">
            <v>9246616327</v>
          </cell>
          <cell r="N16962" t="str">
            <v>GR038VI01A1517715</v>
          </cell>
        </row>
        <row r="16963">
          <cell r="M16963">
            <v>9652308888</v>
          </cell>
          <cell r="N16963" t="str">
            <v>GR038VI01A1517395</v>
          </cell>
        </row>
        <row r="16964">
          <cell r="M16964">
            <v>9866248453</v>
          </cell>
          <cell r="N16964" t="str">
            <v>GR038VI01A1517441</v>
          </cell>
        </row>
        <row r="16965">
          <cell r="M16965">
            <v>9080229231</v>
          </cell>
          <cell r="N16965" t="str">
            <v>GR038VI01A1517359</v>
          </cell>
        </row>
        <row r="16966">
          <cell r="M16966">
            <v>7804983059</v>
          </cell>
          <cell r="N16966" t="str">
            <v>GR038VI01A1517328</v>
          </cell>
        </row>
        <row r="16967">
          <cell r="M16967">
            <v>9494777795</v>
          </cell>
          <cell r="N16967" t="str">
            <v>GR038VI01A1517369</v>
          </cell>
        </row>
        <row r="16968">
          <cell r="M16968">
            <v>9441121348</v>
          </cell>
          <cell r="N16968" t="str">
            <v>GR038VI01A1517552</v>
          </cell>
        </row>
        <row r="16969">
          <cell r="M16969">
            <v>7095074140</v>
          </cell>
          <cell r="N16969" t="str">
            <v>GR038VI01A1517577</v>
          </cell>
        </row>
        <row r="16970">
          <cell r="M16970">
            <v>8555856994</v>
          </cell>
          <cell r="N16970" t="str">
            <v>GR038VI01A1517621</v>
          </cell>
        </row>
        <row r="16971">
          <cell r="M16971">
            <v>9440255333</v>
          </cell>
          <cell r="N16971" t="str">
            <v>GR038VI01A1518663</v>
          </cell>
        </row>
        <row r="16972">
          <cell r="M16972">
            <v>9441118799</v>
          </cell>
          <cell r="N16972" t="str">
            <v>GR038VI01A1518681</v>
          </cell>
        </row>
        <row r="16973">
          <cell r="M16973">
            <v>9885024145</v>
          </cell>
          <cell r="N16973" t="str">
            <v>GR038VI01A1518461</v>
          </cell>
        </row>
        <row r="16974">
          <cell r="M16974">
            <v>7989431884</v>
          </cell>
          <cell r="N16974" t="str">
            <v>GR038VI01A1519037</v>
          </cell>
        </row>
        <row r="16975">
          <cell r="M16975">
            <v>7893988789</v>
          </cell>
          <cell r="N16975" t="str">
            <v>GR038VI01A1517367</v>
          </cell>
        </row>
        <row r="16976">
          <cell r="M16976">
            <v>7569382496</v>
          </cell>
          <cell r="N16976" t="str">
            <v>GR038VI01A1518857</v>
          </cell>
        </row>
        <row r="16977">
          <cell r="M16977">
            <v>9441058414</v>
          </cell>
          <cell r="N16977" t="str">
            <v>GR038VI01A1517408</v>
          </cell>
        </row>
        <row r="16978">
          <cell r="M16978">
            <v>9392174850</v>
          </cell>
          <cell r="N16978" t="str">
            <v>GR038VI01A1519591</v>
          </cell>
        </row>
        <row r="16979">
          <cell r="M16979">
            <v>9494413940</v>
          </cell>
          <cell r="N16979" t="str">
            <v>GR038VI01A1520986</v>
          </cell>
        </row>
        <row r="16980">
          <cell r="M16980">
            <v>8184850703</v>
          </cell>
          <cell r="N16980" t="str">
            <v>GR038VI01A1521337</v>
          </cell>
        </row>
        <row r="16981">
          <cell r="M16981">
            <v>9390441416</v>
          </cell>
          <cell r="N16981" t="str">
            <v>GR038VI01A1521299</v>
          </cell>
        </row>
        <row r="16982">
          <cell r="M16982">
            <v>9666774029</v>
          </cell>
          <cell r="N16982" t="str">
            <v>GR038VI01A1521304</v>
          </cell>
        </row>
        <row r="16983">
          <cell r="M16983">
            <v>9392275705</v>
          </cell>
          <cell r="N16983" t="str">
            <v>GR038VI01A1521306</v>
          </cell>
        </row>
        <row r="16984">
          <cell r="M16984">
            <v>9908734444</v>
          </cell>
          <cell r="N16984" t="str">
            <v>GR038VI01A1521308</v>
          </cell>
        </row>
        <row r="16985">
          <cell r="M16985">
            <v>8374768220</v>
          </cell>
          <cell r="N16985" t="str">
            <v>GR038VI01A1521312</v>
          </cell>
        </row>
        <row r="16986">
          <cell r="M16986">
            <v>9495425143</v>
          </cell>
          <cell r="N16986" t="str">
            <v>GR038VI01A1522392</v>
          </cell>
        </row>
        <row r="16987">
          <cell r="M16987">
            <v>6305947567</v>
          </cell>
          <cell r="N16987" t="str">
            <v>GR038VI01A1522408</v>
          </cell>
        </row>
        <row r="16988">
          <cell r="M16988">
            <v>9845260127</v>
          </cell>
          <cell r="N16988" t="str">
            <v>GR038VI01A1522432</v>
          </cell>
        </row>
        <row r="16989">
          <cell r="M16989">
            <v>8978246961</v>
          </cell>
          <cell r="N16989" t="str">
            <v>GR038VI01A1523916</v>
          </cell>
        </row>
        <row r="16990">
          <cell r="M16990">
            <v>9573557333</v>
          </cell>
          <cell r="N16990" t="str">
            <v>GR038VI01A1525559</v>
          </cell>
        </row>
        <row r="16991">
          <cell r="M16991">
            <v>7095393999</v>
          </cell>
          <cell r="N16991" t="str">
            <v>GR038VI01A1525561</v>
          </cell>
        </row>
        <row r="16992">
          <cell r="M16992">
            <v>7993259132</v>
          </cell>
          <cell r="N16992" t="str">
            <v>GR038VI01A1525566</v>
          </cell>
        </row>
        <row r="16993">
          <cell r="M16993">
            <v>8074309062</v>
          </cell>
          <cell r="N16993" t="str">
            <v>GR038VI01A1525802</v>
          </cell>
        </row>
        <row r="16994">
          <cell r="M16994">
            <v>9989673747</v>
          </cell>
          <cell r="N16994" t="str">
            <v>GR038VI01A1524798</v>
          </cell>
        </row>
        <row r="16995">
          <cell r="M16995">
            <v>9652425420</v>
          </cell>
          <cell r="N16995" t="str">
            <v>GR038VI01A1524932</v>
          </cell>
        </row>
        <row r="16996">
          <cell r="M16996">
            <v>9440710684</v>
          </cell>
          <cell r="N16996" t="str">
            <v>GR038VI01A1529351</v>
          </cell>
        </row>
        <row r="16997">
          <cell r="M16997">
            <v>8333999977</v>
          </cell>
          <cell r="N16997" t="str">
            <v>GR038VI01A1530308</v>
          </cell>
        </row>
        <row r="16998">
          <cell r="M16998">
            <v>9885093366</v>
          </cell>
          <cell r="N16998" t="str">
            <v>GR038VI01A1529294</v>
          </cell>
        </row>
        <row r="16999">
          <cell r="M16999">
            <v>7306665268</v>
          </cell>
          <cell r="N16999" t="str">
            <v>GR038VI01A1529279</v>
          </cell>
        </row>
        <row r="17000">
          <cell r="M17000">
            <v>9505691247</v>
          </cell>
          <cell r="N17000" t="str">
            <v>GR038VI01A1530941</v>
          </cell>
        </row>
        <row r="17001">
          <cell r="M17001">
            <v>9505004222</v>
          </cell>
          <cell r="N17001" t="str">
            <v>GR038VI01A1531838</v>
          </cell>
        </row>
        <row r="17002">
          <cell r="M17002">
            <v>9000259638</v>
          </cell>
          <cell r="N17002" t="str">
            <v>GR038VI01A1531616</v>
          </cell>
        </row>
        <row r="17003">
          <cell r="M17003">
            <v>9441632777</v>
          </cell>
          <cell r="N17003" t="str">
            <v>GR038VI01A1531659</v>
          </cell>
        </row>
        <row r="17004">
          <cell r="M17004">
            <v>9948453720</v>
          </cell>
          <cell r="N17004" t="str">
            <v>GR038VI01A1531877</v>
          </cell>
        </row>
        <row r="17005">
          <cell r="M17005">
            <v>9490898808</v>
          </cell>
          <cell r="N17005" t="str">
            <v>GR038VI01A1534274</v>
          </cell>
        </row>
        <row r="17006">
          <cell r="M17006">
            <v>8099928505</v>
          </cell>
          <cell r="N17006" t="str">
            <v>GR038VI01A1534278</v>
          </cell>
        </row>
        <row r="17007">
          <cell r="M17007">
            <v>8495877788</v>
          </cell>
          <cell r="N17007" t="str">
            <v>GR038VI01A1534280</v>
          </cell>
        </row>
        <row r="17008">
          <cell r="M17008">
            <v>9963785025</v>
          </cell>
          <cell r="N17008" t="str">
            <v>GR038VI01A1534288</v>
          </cell>
        </row>
        <row r="17009">
          <cell r="M17009">
            <v>9703313261</v>
          </cell>
          <cell r="N17009" t="str">
            <v>GR038VI01A1532410</v>
          </cell>
        </row>
        <row r="17010">
          <cell r="M17010">
            <v>9000534498</v>
          </cell>
          <cell r="N17010" t="str">
            <v>GR038VI01A1535564</v>
          </cell>
        </row>
        <row r="17011">
          <cell r="M17011">
            <v>9885544469</v>
          </cell>
          <cell r="N17011" t="str">
            <v>GR038VI01A1538197</v>
          </cell>
        </row>
        <row r="17012">
          <cell r="M17012">
            <v>9491474373</v>
          </cell>
          <cell r="N17012" t="str">
            <v>GR038VI01A1538152</v>
          </cell>
        </row>
        <row r="17013">
          <cell r="M17013">
            <v>9553252422</v>
          </cell>
          <cell r="N17013" t="str">
            <v>GR038VI01A1538882</v>
          </cell>
        </row>
        <row r="17014">
          <cell r="M17014">
            <v>9381289530</v>
          </cell>
          <cell r="N17014" t="str">
            <v>GR038VI01A1538214</v>
          </cell>
        </row>
        <row r="17015">
          <cell r="M17015">
            <v>8919326893</v>
          </cell>
          <cell r="N17015" t="str">
            <v>GR038VI01A1538903</v>
          </cell>
        </row>
        <row r="17016">
          <cell r="M17016">
            <v>9502834687</v>
          </cell>
          <cell r="N17016" t="str">
            <v>GR038VI01A1538915</v>
          </cell>
        </row>
        <row r="17017">
          <cell r="M17017">
            <v>9703009568</v>
          </cell>
          <cell r="N17017" t="str">
            <v>GR038VI01A1539043</v>
          </cell>
        </row>
        <row r="17018">
          <cell r="M17018">
            <v>9963977499</v>
          </cell>
          <cell r="N17018" t="str">
            <v>GR038VI01A1539064</v>
          </cell>
        </row>
        <row r="17019">
          <cell r="M17019">
            <v>7738023502</v>
          </cell>
          <cell r="N17019" t="str">
            <v>GR038VI01A1540701</v>
          </cell>
        </row>
        <row r="17020">
          <cell r="M17020">
            <v>9618865855</v>
          </cell>
          <cell r="N17020" t="str">
            <v>GR038VI01A1540711</v>
          </cell>
        </row>
        <row r="17021">
          <cell r="M17021">
            <v>7093724848</v>
          </cell>
          <cell r="N17021" t="str">
            <v>GR038VI01A1540695</v>
          </cell>
        </row>
        <row r="17022">
          <cell r="M17022">
            <v>8309307465</v>
          </cell>
          <cell r="N17022" t="str">
            <v>GR038VI01A1540692</v>
          </cell>
        </row>
        <row r="17023">
          <cell r="M17023">
            <v>8686826828</v>
          </cell>
          <cell r="N17023" t="str">
            <v>GR038VI01A1540524</v>
          </cell>
        </row>
        <row r="17024">
          <cell r="M17024">
            <v>9666149157</v>
          </cell>
          <cell r="N17024" t="str">
            <v>GR038VI01A1540650</v>
          </cell>
        </row>
        <row r="17025">
          <cell r="M17025">
            <v>9885042952</v>
          </cell>
          <cell r="N17025" t="str">
            <v>GR038VI01A1543685</v>
          </cell>
        </row>
        <row r="17026">
          <cell r="M17026">
            <v>9885935359</v>
          </cell>
          <cell r="N17026" t="str">
            <v>GR038VI01A1544006</v>
          </cell>
        </row>
        <row r="17027">
          <cell r="M17027">
            <v>9989589777</v>
          </cell>
          <cell r="N17027" t="str">
            <v>GR038VI01A1543082</v>
          </cell>
        </row>
        <row r="17028">
          <cell r="M17028">
            <v>7675880227</v>
          </cell>
          <cell r="N17028" t="str">
            <v>GR038VI01A1543093</v>
          </cell>
        </row>
        <row r="17029">
          <cell r="M17029">
            <v>9182588949</v>
          </cell>
          <cell r="N17029" t="str">
            <v>GR038VI01A1543102</v>
          </cell>
        </row>
        <row r="17030">
          <cell r="M17030">
            <v>9440191004</v>
          </cell>
          <cell r="N17030" t="str">
            <v>GR038VI01A1544310</v>
          </cell>
        </row>
        <row r="17031">
          <cell r="M17031">
            <v>8885099998</v>
          </cell>
          <cell r="N17031" t="str">
            <v>GR038VI01A1544289</v>
          </cell>
        </row>
        <row r="17032">
          <cell r="M17032">
            <v>9885741179</v>
          </cell>
          <cell r="N17032" t="str">
            <v>GR038VI01A1544916</v>
          </cell>
        </row>
        <row r="17033">
          <cell r="M17033">
            <v>9908970863</v>
          </cell>
          <cell r="N17033" t="str">
            <v>GR038VI01A1544900</v>
          </cell>
        </row>
        <row r="17034">
          <cell r="M17034">
            <v>9949101398</v>
          </cell>
          <cell r="N17034" t="str">
            <v>GR038VI01A1544680</v>
          </cell>
        </row>
        <row r="17035">
          <cell r="M17035">
            <v>8978970794</v>
          </cell>
          <cell r="N17035" t="str">
            <v>GR038VI01A1545095</v>
          </cell>
        </row>
        <row r="17036">
          <cell r="M17036">
            <v>9490651128</v>
          </cell>
          <cell r="N17036" t="str">
            <v>GR038VI01A1546701</v>
          </cell>
        </row>
        <row r="17037">
          <cell r="M17037">
            <v>8978575820</v>
          </cell>
          <cell r="N17037" t="str">
            <v>GR038VI01A1547315</v>
          </cell>
        </row>
        <row r="17038">
          <cell r="M17038">
            <v>9059736855</v>
          </cell>
          <cell r="N17038" t="str">
            <v>GR038VI01A1547317</v>
          </cell>
        </row>
        <row r="17039">
          <cell r="M17039">
            <v>7893751798</v>
          </cell>
          <cell r="N17039" t="str">
            <v>GR038VI01A1547988</v>
          </cell>
        </row>
        <row r="17040">
          <cell r="M17040">
            <v>9492742350</v>
          </cell>
          <cell r="N17040" t="str">
            <v>GR038VI01A1548000</v>
          </cell>
        </row>
        <row r="17041">
          <cell r="M17041">
            <v>9642455951</v>
          </cell>
          <cell r="N17041" t="str">
            <v>GR038VI01A1547928</v>
          </cell>
        </row>
        <row r="17042">
          <cell r="M17042">
            <v>9515650602</v>
          </cell>
          <cell r="N17042" t="str">
            <v>GR038VI01A1548130</v>
          </cell>
        </row>
        <row r="17043">
          <cell r="M17043">
            <v>9550815652</v>
          </cell>
          <cell r="N17043" t="str">
            <v>GR038VI01A1548117</v>
          </cell>
        </row>
        <row r="17044">
          <cell r="M17044">
            <v>9550185568</v>
          </cell>
          <cell r="N17044" t="str">
            <v>GR038VI01A1549752</v>
          </cell>
        </row>
        <row r="17045">
          <cell r="M17045">
            <v>8985171456</v>
          </cell>
          <cell r="N17045" t="str">
            <v>GR038VI01A1550529</v>
          </cell>
        </row>
        <row r="17046">
          <cell r="M17046">
            <v>9381557816</v>
          </cell>
          <cell r="N17046" t="str">
            <v>GR038VI01A1550544</v>
          </cell>
        </row>
        <row r="17047">
          <cell r="M17047">
            <v>8985378011</v>
          </cell>
          <cell r="N17047" t="str">
            <v>GR038VI01A1550555</v>
          </cell>
        </row>
        <row r="17048">
          <cell r="M17048">
            <v>8500773477</v>
          </cell>
          <cell r="N17048" t="str">
            <v>GR038VI01A1552018</v>
          </cell>
        </row>
        <row r="17049">
          <cell r="M17049">
            <v>9154954338</v>
          </cell>
          <cell r="N17049" t="str">
            <v>GR038VI01A1552291</v>
          </cell>
        </row>
        <row r="17050">
          <cell r="M17050">
            <v>9849144889</v>
          </cell>
          <cell r="N17050" t="str">
            <v>GR038VI01A1552321</v>
          </cell>
        </row>
        <row r="17051">
          <cell r="M17051">
            <v>9676064616</v>
          </cell>
          <cell r="N17051" t="str">
            <v>GR038VI01A1552045</v>
          </cell>
        </row>
        <row r="17052">
          <cell r="M17052">
            <v>8897031711</v>
          </cell>
          <cell r="N17052" t="str">
            <v>GR038VI01A1552056</v>
          </cell>
        </row>
        <row r="17053">
          <cell r="M17053">
            <v>7674014367</v>
          </cell>
          <cell r="N17053" t="str">
            <v>GR038VI01A1551950</v>
          </cell>
        </row>
        <row r="17054">
          <cell r="M17054">
            <v>9491459631</v>
          </cell>
          <cell r="N17054" t="str">
            <v>GR038VI01A1553007</v>
          </cell>
        </row>
        <row r="17055">
          <cell r="M17055">
            <v>7384338984</v>
          </cell>
          <cell r="N17055" t="str">
            <v>GR038VI01A1552030</v>
          </cell>
        </row>
        <row r="17056">
          <cell r="M17056">
            <v>9246653959</v>
          </cell>
          <cell r="N17056" t="str">
            <v>GR038VI01A1553814</v>
          </cell>
        </row>
        <row r="17057">
          <cell r="M17057">
            <v>9618508198</v>
          </cell>
          <cell r="N17057" t="str">
            <v>GR038VI01A1553835</v>
          </cell>
        </row>
        <row r="17058">
          <cell r="M17058">
            <v>9032528205</v>
          </cell>
          <cell r="N17058" t="str">
            <v>GR038VI01A1553880</v>
          </cell>
        </row>
        <row r="17059">
          <cell r="M17059">
            <v>8978498701</v>
          </cell>
          <cell r="N17059" t="str">
            <v>GR038VI01A1555102</v>
          </cell>
        </row>
        <row r="17060">
          <cell r="M17060">
            <v>9676302440</v>
          </cell>
          <cell r="N17060" t="str">
            <v>GR038VI01A1554374</v>
          </cell>
        </row>
        <row r="17061">
          <cell r="M17061">
            <v>8712392466</v>
          </cell>
          <cell r="N17061" t="str">
            <v>GR038VI01A1555087</v>
          </cell>
        </row>
        <row r="17062">
          <cell r="M17062">
            <v>7995461039</v>
          </cell>
          <cell r="N17062" t="str">
            <v>GR038VI01A1555109</v>
          </cell>
        </row>
        <row r="17063">
          <cell r="M17063">
            <v>8317691740</v>
          </cell>
          <cell r="N17063" t="str">
            <v>GR038VI01A1557821</v>
          </cell>
        </row>
        <row r="17064">
          <cell r="M17064">
            <v>9494968894</v>
          </cell>
          <cell r="N17064" t="str">
            <v>GR038VI01A1559583</v>
          </cell>
        </row>
        <row r="17065">
          <cell r="M17065">
            <v>9494694929</v>
          </cell>
          <cell r="N17065" t="str">
            <v>GR038VI01A1556749</v>
          </cell>
        </row>
        <row r="17066">
          <cell r="M17066">
            <v>9908454043</v>
          </cell>
          <cell r="N17066" t="str">
            <v>GR038VI01A1556809</v>
          </cell>
        </row>
        <row r="17067">
          <cell r="M17067">
            <v>8146224455</v>
          </cell>
          <cell r="N17067" t="str">
            <v>GR038VI01A1556889</v>
          </cell>
        </row>
        <row r="17068">
          <cell r="M17068">
            <v>9000037887</v>
          </cell>
          <cell r="N17068" t="str">
            <v>GR038VI01A1556900</v>
          </cell>
        </row>
        <row r="17069">
          <cell r="M17069">
            <v>9345677758</v>
          </cell>
          <cell r="N17069" t="str">
            <v>GR038VI01A1558565</v>
          </cell>
        </row>
        <row r="17070">
          <cell r="M17070">
            <v>8248356721</v>
          </cell>
          <cell r="N17070" t="str">
            <v>GR038VI01A1560803</v>
          </cell>
        </row>
        <row r="17071">
          <cell r="M17071">
            <v>9963973488</v>
          </cell>
          <cell r="N17071" t="str">
            <v>GR038VI01A1560821</v>
          </cell>
        </row>
        <row r="17072">
          <cell r="M17072">
            <v>8106733941</v>
          </cell>
          <cell r="N17072" t="str">
            <v>GR038VI01A1560829</v>
          </cell>
        </row>
        <row r="17073">
          <cell r="M17073">
            <v>9491326624</v>
          </cell>
          <cell r="N17073" t="str">
            <v>GR038VI01A1560787</v>
          </cell>
        </row>
        <row r="17074">
          <cell r="M17074">
            <v>9618680048</v>
          </cell>
          <cell r="N17074" t="str">
            <v>GR038VI01A1561896</v>
          </cell>
        </row>
        <row r="17075">
          <cell r="M17075">
            <v>9701457777</v>
          </cell>
          <cell r="N17075" t="str">
            <v>GR038VI01A1562540</v>
          </cell>
        </row>
        <row r="17076">
          <cell r="M17076">
            <v>9705511926</v>
          </cell>
          <cell r="N17076" t="str">
            <v>GR038VI01A1564677</v>
          </cell>
        </row>
        <row r="17077">
          <cell r="M17077">
            <v>8463912632</v>
          </cell>
          <cell r="N17077" t="str">
            <v>GR038VI01A1564683</v>
          </cell>
        </row>
        <row r="17078">
          <cell r="M17078">
            <v>8892346162</v>
          </cell>
          <cell r="N17078" t="str">
            <v>GR038VI01A1564737</v>
          </cell>
        </row>
        <row r="17079">
          <cell r="M17079">
            <v>9618121430</v>
          </cell>
          <cell r="N17079" t="str">
            <v>GR038VI01A1564711</v>
          </cell>
        </row>
        <row r="17080">
          <cell r="M17080">
            <v>9959588791</v>
          </cell>
          <cell r="N17080" t="str">
            <v>GR038VI01A1564818</v>
          </cell>
        </row>
        <row r="17081">
          <cell r="M17081">
            <v>9440814983</v>
          </cell>
          <cell r="N17081" t="str">
            <v>GR038VI01A1570278</v>
          </cell>
        </row>
        <row r="17082">
          <cell r="M17082">
            <v>9441077800</v>
          </cell>
          <cell r="N17082" t="str">
            <v>GR038VI01A1570054</v>
          </cell>
        </row>
        <row r="17083">
          <cell r="M17083">
            <v>9618606007</v>
          </cell>
          <cell r="N17083" t="str">
            <v>GR038VI01A1570583</v>
          </cell>
        </row>
        <row r="17084">
          <cell r="M17084">
            <v>9866352564</v>
          </cell>
          <cell r="N17084" t="str">
            <v>GR038VI01A1570841</v>
          </cell>
        </row>
        <row r="17085">
          <cell r="M17085">
            <v>8985369367</v>
          </cell>
          <cell r="N17085" t="str">
            <v>GR038VI01A1570483</v>
          </cell>
        </row>
        <row r="17086">
          <cell r="M17086">
            <v>9849801164</v>
          </cell>
          <cell r="N17086" t="str">
            <v>GR038VI01A1570486</v>
          </cell>
        </row>
        <row r="17087">
          <cell r="M17087">
            <v>7386044168</v>
          </cell>
          <cell r="N17087" t="str">
            <v>GR038VI01A1570928</v>
          </cell>
        </row>
        <row r="17088">
          <cell r="M17088">
            <v>9963631658</v>
          </cell>
          <cell r="N17088" t="str">
            <v>GR038VI01A1570943</v>
          </cell>
        </row>
        <row r="17089">
          <cell r="M17089">
            <v>9642964200</v>
          </cell>
          <cell r="N17089" t="str">
            <v>GR038VI01A1571906</v>
          </cell>
        </row>
        <row r="17090">
          <cell r="M17090">
            <v>9440436476</v>
          </cell>
          <cell r="N17090" t="str">
            <v>GR038VI01A1574187</v>
          </cell>
        </row>
        <row r="17091">
          <cell r="M17091">
            <v>7396707111</v>
          </cell>
          <cell r="N17091" t="str">
            <v>GR038VI01A1575469</v>
          </cell>
        </row>
        <row r="17092">
          <cell r="M17092">
            <v>9900178969</v>
          </cell>
          <cell r="N17092" t="str">
            <v>GR038VI01A1576012</v>
          </cell>
        </row>
        <row r="17093">
          <cell r="M17093">
            <v>8008818873</v>
          </cell>
          <cell r="N17093" t="str">
            <v>GR038VI01A1579162</v>
          </cell>
        </row>
        <row r="17094">
          <cell r="M17094">
            <v>6300054274</v>
          </cell>
          <cell r="N17094" t="str">
            <v>GR038VI01A1579103</v>
          </cell>
        </row>
        <row r="17095">
          <cell r="M17095">
            <v>9440194460</v>
          </cell>
          <cell r="N17095" t="str">
            <v>GR038VI01A1579165</v>
          </cell>
        </row>
        <row r="17096">
          <cell r="M17096">
            <v>7386373722</v>
          </cell>
          <cell r="N17096" t="str">
            <v>GR038VI01A1578914</v>
          </cell>
        </row>
        <row r="17097">
          <cell r="M17097">
            <v>7036319855</v>
          </cell>
          <cell r="N17097" t="str">
            <v>GR038VI01A1578013</v>
          </cell>
        </row>
        <row r="17098">
          <cell r="M17098">
            <v>8309191232</v>
          </cell>
          <cell r="N17098" t="str">
            <v>GR038VI01A1580455</v>
          </cell>
        </row>
        <row r="17099">
          <cell r="M17099">
            <v>7989388778</v>
          </cell>
          <cell r="N17099" t="str">
            <v>GR038VI01A1580456</v>
          </cell>
        </row>
        <row r="17100">
          <cell r="M17100">
            <v>9892312345</v>
          </cell>
        </row>
        <row r="17101">
          <cell r="M17101">
            <v>9963768105</v>
          </cell>
          <cell r="N17101" t="str">
            <v>GR038VI01A1586647</v>
          </cell>
        </row>
        <row r="17102">
          <cell r="M17102">
            <v>6284959737</v>
          </cell>
          <cell r="N17102" t="str">
            <v>GR038VI01A1589130</v>
          </cell>
        </row>
        <row r="17103">
          <cell r="M17103">
            <v>6281798889</v>
          </cell>
          <cell r="N17103" t="str">
            <v>GR038VI01A1592147</v>
          </cell>
        </row>
        <row r="17104">
          <cell r="M17104">
            <v>9390873239</v>
          </cell>
          <cell r="N17104" t="str">
            <v>GR038VI01A1592230</v>
          </cell>
        </row>
        <row r="17105">
          <cell r="M17105">
            <v>9441713439</v>
          </cell>
          <cell r="N17105" t="str">
            <v>GR038VI01A1592264</v>
          </cell>
        </row>
        <row r="17106">
          <cell r="M17106">
            <v>9491767999</v>
          </cell>
          <cell r="N17106" t="str">
            <v>GR038VI01A1592289</v>
          </cell>
        </row>
        <row r="17107">
          <cell r="M17107">
            <v>8790455619</v>
          </cell>
          <cell r="N17107" t="str">
            <v>GR038VI01A1591897</v>
          </cell>
        </row>
        <row r="17108">
          <cell r="M17108">
            <v>9676536666</v>
          </cell>
          <cell r="N17108" t="str">
            <v>GR038VI01A1592312</v>
          </cell>
        </row>
        <row r="17109">
          <cell r="M17109">
            <v>9491815134</v>
          </cell>
          <cell r="N17109" t="str">
            <v>GR038VI01A1598313</v>
          </cell>
        </row>
        <row r="17110">
          <cell r="M17110">
            <v>9440114063</v>
          </cell>
          <cell r="N17110" t="str">
            <v>GR038VI01A1600358</v>
          </cell>
        </row>
        <row r="17111">
          <cell r="M17111">
            <v>7416574166</v>
          </cell>
          <cell r="N17111" t="str">
            <v>GR038VI01A1600381</v>
          </cell>
        </row>
        <row r="17112">
          <cell r="M17112">
            <v>9490037830</v>
          </cell>
          <cell r="N17112" t="str">
            <v>GR038VI01A1600449</v>
          </cell>
        </row>
        <row r="17113">
          <cell r="M17113">
            <v>7207050914</v>
          </cell>
          <cell r="N17113" t="str">
            <v>GR038VI01A1600459</v>
          </cell>
        </row>
        <row r="17114">
          <cell r="M17114">
            <v>7013741779</v>
          </cell>
          <cell r="N17114" t="str">
            <v>GR038VI01A1602395</v>
          </cell>
        </row>
        <row r="17115">
          <cell r="M17115">
            <v>7330910785</v>
          </cell>
          <cell r="N17115" t="str">
            <v>GR038VI01A1602548</v>
          </cell>
        </row>
        <row r="17116">
          <cell r="M17116">
            <v>9000212223</v>
          </cell>
          <cell r="N17116" t="str">
            <v>GR038VI01A1603386</v>
          </cell>
        </row>
        <row r="17117">
          <cell r="M17117">
            <v>8919377978</v>
          </cell>
          <cell r="N17117" t="str">
            <v>GR038VI01A1604379</v>
          </cell>
        </row>
        <row r="17118">
          <cell r="M17118">
            <v>7075402999</v>
          </cell>
          <cell r="N17118" t="str">
            <v>GR038VI01A1604401</v>
          </cell>
        </row>
        <row r="17119">
          <cell r="M17119">
            <v>9449261294</v>
          </cell>
          <cell r="N17119" t="str">
            <v>GR038VI01A1604735</v>
          </cell>
        </row>
        <row r="17120">
          <cell r="M17120">
            <v>7995565487</v>
          </cell>
          <cell r="N17120" t="str">
            <v>GR038VI01A1604742</v>
          </cell>
        </row>
        <row r="17121">
          <cell r="M17121">
            <v>9553393378</v>
          </cell>
          <cell r="N17121" t="str">
            <v>GR038VI01A1608462</v>
          </cell>
        </row>
        <row r="17122">
          <cell r="M17122">
            <v>9985668226</v>
          </cell>
          <cell r="N17122" t="str">
            <v>GR038VI01A1609830</v>
          </cell>
        </row>
        <row r="17123">
          <cell r="M17123">
            <v>9849816688</v>
          </cell>
          <cell r="N17123" t="str">
            <v>GR038VI01A1609985</v>
          </cell>
        </row>
        <row r="17124">
          <cell r="M17124">
            <v>9573771568</v>
          </cell>
          <cell r="N17124" t="str">
            <v>GR038VI01A1611828</v>
          </cell>
        </row>
        <row r="17125">
          <cell r="M17125">
            <v>7993894620</v>
          </cell>
          <cell r="N17125" t="str">
            <v>GR038VI01A1612293</v>
          </cell>
        </row>
        <row r="17126">
          <cell r="M17126">
            <v>8886598789</v>
          </cell>
          <cell r="N17126" t="str">
            <v>GR038VI01A1612317</v>
          </cell>
        </row>
        <row r="17127">
          <cell r="M17127">
            <v>9848522464</v>
          </cell>
          <cell r="N17127" t="str">
            <v>GR038VI01A1614430</v>
          </cell>
        </row>
        <row r="17128">
          <cell r="M17128">
            <v>8374285631</v>
          </cell>
          <cell r="N17128" t="str">
            <v>GR038VI01A1616023</v>
          </cell>
        </row>
        <row r="17129">
          <cell r="M17129">
            <v>9440421277</v>
          </cell>
          <cell r="N17129" t="str">
            <v>GR038VI01A1617459</v>
          </cell>
        </row>
        <row r="17130">
          <cell r="M17130">
            <v>9391891964</v>
          </cell>
          <cell r="N17130" t="str">
            <v>GR038VI01A1617495</v>
          </cell>
        </row>
        <row r="17131">
          <cell r="M17131">
            <v>9861513996</v>
          </cell>
          <cell r="N17131" t="str">
            <v>GR038VI01A1617761</v>
          </cell>
        </row>
        <row r="17132">
          <cell r="M17132">
            <v>9000075463</v>
          </cell>
          <cell r="N17132" t="str">
            <v>GR038VI01A1617952</v>
          </cell>
        </row>
        <row r="17133">
          <cell r="M17133">
            <v>7013877941</v>
          </cell>
          <cell r="N17133" t="str">
            <v>GR038VI01A1619535</v>
          </cell>
        </row>
        <row r="17134">
          <cell r="M17134">
            <v>9810155695</v>
          </cell>
          <cell r="N17134" t="str">
            <v>GR038VI01A1621491</v>
          </cell>
        </row>
        <row r="17135">
          <cell r="M17135">
            <v>8106393149</v>
          </cell>
          <cell r="N17135" t="str">
            <v>GR038VI01A1621532</v>
          </cell>
        </row>
        <row r="17136">
          <cell r="M17136">
            <v>9000261330</v>
          </cell>
          <cell r="N17136" t="str">
            <v>GR038VI01A1620566</v>
          </cell>
        </row>
        <row r="17137">
          <cell r="M17137">
            <v>9121473463</v>
          </cell>
          <cell r="N17137" t="str">
            <v>GR038VI01A1620574</v>
          </cell>
        </row>
        <row r="17138">
          <cell r="M17138">
            <v>7033535380</v>
          </cell>
          <cell r="N17138" t="str">
            <v>GR038VI01A1620610</v>
          </cell>
        </row>
        <row r="17139">
          <cell r="M17139">
            <v>9052679848</v>
          </cell>
          <cell r="N17139" t="str">
            <v>GR038VI01A1620619</v>
          </cell>
        </row>
        <row r="17140">
          <cell r="M17140">
            <v>9246667245</v>
          </cell>
          <cell r="N17140" t="str">
            <v>GR038VI01A1620668</v>
          </cell>
        </row>
        <row r="17141">
          <cell r="M17141">
            <v>9493038123</v>
          </cell>
          <cell r="N17141" t="str">
            <v>GR038VI01A1620679</v>
          </cell>
        </row>
        <row r="17142">
          <cell r="M17142">
            <v>8790111215</v>
          </cell>
          <cell r="N17142" t="str">
            <v>GR038VI01A1620688</v>
          </cell>
        </row>
        <row r="17143">
          <cell r="M17143">
            <v>9949333455</v>
          </cell>
          <cell r="N17143" t="str">
            <v>GR038VI01A1622739</v>
          </cell>
        </row>
        <row r="17144">
          <cell r="M17144">
            <v>9030000010</v>
          </cell>
          <cell r="N17144" t="str">
            <v>GR038VI01A1620235</v>
          </cell>
        </row>
        <row r="17145">
          <cell r="M17145">
            <v>8978180429</v>
          </cell>
          <cell r="N17145" t="str">
            <v>GR038VI01A1620164</v>
          </cell>
        </row>
        <row r="17146">
          <cell r="M17146">
            <v>9966215536</v>
          </cell>
          <cell r="N17146" t="str">
            <v>GR038VI01A1621664</v>
          </cell>
        </row>
        <row r="17147">
          <cell r="M17147">
            <v>9550742814</v>
          </cell>
          <cell r="N17147" t="str">
            <v>GR038VI01A1621674</v>
          </cell>
        </row>
        <row r="17148">
          <cell r="M17148">
            <v>8886333334</v>
          </cell>
          <cell r="N17148" t="str">
            <v>GR038VI01A1629132</v>
          </cell>
        </row>
        <row r="17149">
          <cell r="M17149">
            <v>7726842253</v>
          </cell>
          <cell r="N17149" t="str">
            <v>GR038VI01A1628109</v>
          </cell>
        </row>
        <row r="17150">
          <cell r="M17150">
            <v>8886757101</v>
          </cell>
          <cell r="N17150" t="str">
            <v>GR038VI01A1628195</v>
          </cell>
        </row>
        <row r="17151">
          <cell r="M17151">
            <v>9666319666</v>
          </cell>
          <cell r="N17151" t="str">
            <v>GR038VI01A1628957</v>
          </cell>
        </row>
        <row r="17152">
          <cell r="M17152">
            <v>9618850268</v>
          </cell>
          <cell r="N17152" t="str">
            <v>GR038VI01A1628532</v>
          </cell>
        </row>
        <row r="17153">
          <cell r="M17153">
            <v>8331990814</v>
          </cell>
          <cell r="N17153" t="str">
            <v>GR038VI01A1629131</v>
          </cell>
        </row>
        <row r="17154">
          <cell r="M17154">
            <v>6300189345</v>
          </cell>
          <cell r="N17154" t="str">
            <v>GR038VI01A1629164</v>
          </cell>
        </row>
        <row r="17155">
          <cell r="M17155">
            <v>9849433433</v>
          </cell>
          <cell r="N17155" t="str">
            <v>GR038VI01A1629177</v>
          </cell>
        </row>
        <row r="17156">
          <cell r="M17156">
            <v>8500836939</v>
          </cell>
          <cell r="N17156" t="str">
            <v>GR038VI01A1628861</v>
          </cell>
        </row>
        <row r="17157">
          <cell r="M17157">
            <v>9494645918</v>
          </cell>
          <cell r="N17157" t="str">
            <v>GR038VI01A1628893</v>
          </cell>
        </row>
        <row r="17158">
          <cell r="M17158">
            <v>6302320145</v>
          </cell>
          <cell r="N17158" t="str">
            <v>GR038VI01A1631988</v>
          </cell>
        </row>
        <row r="17159">
          <cell r="M17159">
            <v>9866586668</v>
          </cell>
          <cell r="N17159" t="str">
            <v>GR038VI01A1631999</v>
          </cell>
        </row>
        <row r="17160">
          <cell r="M17160">
            <v>9573914145</v>
          </cell>
          <cell r="N17160" t="str">
            <v>GR038VI01A1628901</v>
          </cell>
        </row>
        <row r="17161">
          <cell r="M17161">
            <v>9885510786</v>
          </cell>
          <cell r="N17161" t="str">
            <v>GR038VI01A1628903</v>
          </cell>
        </row>
        <row r="17162">
          <cell r="M17162">
            <v>8317525183</v>
          </cell>
          <cell r="N17162" t="str">
            <v>GR038VI01A1632198</v>
          </cell>
        </row>
        <row r="17163">
          <cell r="M17163">
            <v>9849977113</v>
          </cell>
          <cell r="N17163" t="str">
            <v>GR038VI01A1632201</v>
          </cell>
        </row>
        <row r="17164">
          <cell r="M17164">
            <v>9912283023</v>
          </cell>
          <cell r="N17164" t="str">
            <v>GR038VI01A1634115</v>
          </cell>
        </row>
        <row r="17165">
          <cell r="M17165">
            <v>9392316307</v>
          </cell>
          <cell r="N17165" t="str">
            <v>GR038VI01A1634148</v>
          </cell>
        </row>
        <row r="17166">
          <cell r="M17166">
            <v>9642011663</v>
          </cell>
          <cell r="N17166" t="str">
            <v>GR038VI01A1635828</v>
          </cell>
        </row>
        <row r="17167">
          <cell r="M17167">
            <v>8186827717</v>
          </cell>
          <cell r="N17167" t="str">
            <v>GR038VI01A1635861</v>
          </cell>
        </row>
        <row r="17168">
          <cell r="M17168">
            <v>8331093949</v>
          </cell>
          <cell r="N17168" t="str">
            <v>GR038VI01A1635570</v>
          </cell>
        </row>
        <row r="17169">
          <cell r="M17169">
            <v>7075567777</v>
          </cell>
          <cell r="N17169" t="str">
            <v>GR038VI01A1635614</v>
          </cell>
        </row>
        <row r="17170">
          <cell r="M17170">
            <v>9945608395</v>
          </cell>
          <cell r="N17170" t="str">
            <v>GR038VI01A1635937</v>
          </cell>
        </row>
        <row r="17171">
          <cell r="M17171">
            <v>9703000798</v>
          </cell>
          <cell r="N17171" t="str">
            <v>GR038VI01A1636011</v>
          </cell>
        </row>
        <row r="17172">
          <cell r="M17172">
            <v>9848095639</v>
          </cell>
          <cell r="N17172" t="str">
            <v>GR038VI01A1636046</v>
          </cell>
        </row>
        <row r="17173">
          <cell r="M17173">
            <v>8374358170</v>
          </cell>
          <cell r="N17173" t="str">
            <v>GR038VI01A1636099</v>
          </cell>
        </row>
        <row r="17174">
          <cell r="M17174">
            <v>9340436130</v>
          </cell>
          <cell r="N17174" t="str">
            <v>GR038VI01A1636112</v>
          </cell>
        </row>
        <row r="17175">
          <cell r="M17175">
            <v>7013334627</v>
          </cell>
          <cell r="N17175" t="str">
            <v>GR038VI01A1640785</v>
          </cell>
        </row>
        <row r="17176">
          <cell r="M17176">
            <v>9493909694</v>
          </cell>
          <cell r="N17176" t="str">
            <v>GR038VI01A1640839</v>
          </cell>
        </row>
        <row r="17177">
          <cell r="M17177">
            <v>9666008383</v>
          </cell>
          <cell r="N17177" t="str">
            <v>GR038VI01A1642525</v>
          </cell>
        </row>
        <row r="17178">
          <cell r="M17178">
            <v>9553458999</v>
          </cell>
          <cell r="N17178" t="str">
            <v>GR038VI01A1642489</v>
          </cell>
        </row>
        <row r="17179">
          <cell r="M17179">
            <v>8309044312</v>
          </cell>
          <cell r="N17179" t="str">
            <v>GR038VI01A1642537</v>
          </cell>
        </row>
        <row r="17180">
          <cell r="M17180">
            <v>9492239112</v>
          </cell>
          <cell r="N17180" t="str">
            <v>GR038VI01A1642941</v>
          </cell>
        </row>
        <row r="17181">
          <cell r="M17181">
            <v>7680945348</v>
          </cell>
          <cell r="N17181" t="str">
            <v>GR038VI01A1645963</v>
          </cell>
        </row>
        <row r="17182">
          <cell r="M17182">
            <v>9618817597</v>
          </cell>
          <cell r="N17182" t="str">
            <v>GR038VI01A1646406</v>
          </cell>
        </row>
        <row r="17183">
          <cell r="M17183">
            <v>9848046589</v>
          </cell>
          <cell r="N17183" t="str">
            <v>GR038VI01A1646571</v>
          </cell>
        </row>
        <row r="17184">
          <cell r="M17184">
            <v>9959940431</v>
          </cell>
          <cell r="N17184" t="str">
            <v>GR038VI01A1647208</v>
          </cell>
        </row>
        <row r="17185">
          <cell r="M17185">
            <v>9640763628</v>
          </cell>
          <cell r="N17185" t="str">
            <v>GR038VI01A1648393</v>
          </cell>
        </row>
        <row r="17186">
          <cell r="M17186">
            <v>8186946125</v>
          </cell>
          <cell r="N17186" t="str">
            <v>GR038VI01A1648300</v>
          </cell>
        </row>
        <row r="17187">
          <cell r="M17187">
            <v>7766915528</v>
          </cell>
          <cell r="N17187" t="str">
            <v>GR038VI01A1648306</v>
          </cell>
        </row>
        <row r="17188">
          <cell r="M17188">
            <v>9704956424</v>
          </cell>
          <cell r="N17188" t="str">
            <v>GR038VI01A1648310</v>
          </cell>
        </row>
        <row r="17189">
          <cell r="M17189">
            <v>6301715609</v>
          </cell>
          <cell r="N17189" t="str">
            <v>GR038VI01A1648313</v>
          </cell>
        </row>
        <row r="17190">
          <cell r="M17190">
            <v>9160166999</v>
          </cell>
          <cell r="N17190" t="str">
            <v>GR038VI01A1648324</v>
          </cell>
        </row>
        <row r="17191">
          <cell r="M17191">
            <v>7780245024</v>
          </cell>
          <cell r="N17191" t="str">
            <v>GR038VI01A1648326</v>
          </cell>
        </row>
        <row r="17192">
          <cell r="M17192">
            <v>9797385134</v>
          </cell>
          <cell r="N17192" t="str">
            <v>GR038VI01A1648332</v>
          </cell>
        </row>
        <row r="17193">
          <cell r="M17193">
            <v>6304851074</v>
          </cell>
          <cell r="N17193" t="str">
            <v>GR038VI01A1648339</v>
          </cell>
        </row>
        <row r="17194">
          <cell r="M17194">
            <v>9346308219</v>
          </cell>
          <cell r="N17194" t="str">
            <v>GR038VI01A1648343</v>
          </cell>
        </row>
        <row r="17195">
          <cell r="M17195">
            <v>7995109432</v>
          </cell>
          <cell r="N17195" t="str">
            <v>GR038VI01A1648345</v>
          </cell>
        </row>
        <row r="17196">
          <cell r="M17196">
            <v>8374784105</v>
          </cell>
          <cell r="N17196" t="str">
            <v>GR038VI01A1656830</v>
          </cell>
        </row>
        <row r="17197">
          <cell r="M17197">
            <v>9848198966</v>
          </cell>
          <cell r="N17197" t="str">
            <v>GR038VI01A1656838</v>
          </cell>
        </row>
        <row r="17198">
          <cell r="M17198">
            <v>8142275733</v>
          </cell>
          <cell r="N17198" t="str">
            <v>GR038VI01A1656852</v>
          </cell>
        </row>
        <row r="17199">
          <cell r="M17199">
            <v>9491116520</v>
          </cell>
          <cell r="N17199" t="str">
            <v>GR038VI01A1656862</v>
          </cell>
        </row>
        <row r="17200">
          <cell r="M17200">
            <v>7995852131</v>
          </cell>
          <cell r="N17200" t="str">
            <v>GR038VI01A1656894</v>
          </cell>
        </row>
        <row r="17201">
          <cell r="M17201">
            <v>9441032599</v>
          </cell>
          <cell r="N17201" t="str">
            <v>GR038VI01A1656915</v>
          </cell>
        </row>
        <row r="17202">
          <cell r="M17202">
            <v>9642417492</v>
          </cell>
        </row>
        <row r="17203">
          <cell r="M17203">
            <v>9000033888</v>
          </cell>
          <cell r="N17203" t="str">
            <v>GR038VI01A1655344</v>
          </cell>
        </row>
        <row r="17204">
          <cell r="M17204">
            <v>9848353584</v>
          </cell>
          <cell r="N17204" t="str">
            <v>GR038VI01A1657987</v>
          </cell>
        </row>
        <row r="17205">
          <cell r="M17205">
            <v>8340957359</v>
          </cell>
          <cell r="N17205" t="str">
            <v>GR038VI01A1656836</v>
          </cell>
        </row>
        <row r="17206">
          <cell r="M17206">
            <v>9849203758</v>
          </cell>
          <cell r="N17206" t="str">
            <v>GR038VI01A1656881</v>
          </cell>
        </row>
        <row r="17207">
          <cell r="M17207">
            <v>8143143531</v>
          </cell>
          <cell r="N17207" t="str">
            <v>GR038VI01A1658060</v>
          </cell>
        </row>
        <row r="17208">
          <cell r="M17208">
            <v>9182540844</v>
          </cell>
          <cell r="N17208" t="str">
            <v>GR038VI01A1657029</v>
          </cell>
        </row>
        <row r="17209">
          <cell r="M17209">
            <v>8096291747</v>
          </cell>
          <cell r="N17209" t="str">
            <v>GR038VI01A1657879</v>
          </cell>
        </row>
        <row r="17210">
          <cell r="M17210">
            <v>9642443792</v>
          </cell>
          <cell r="N17210" t="str">
            <v>GR038VI01A1657033</v>
          </cell>
        </row>
        <row r="17211">
          <cell r="M17211">
            <v>9676262620</v>
          </cell>
          <cell r="N17211" t="str">
            <v>GR038VI01A1657960</v>
          </cell>
        </row>
        <row r="17212">
          <cell r="M17212">
            <v>9908688889</v>
          </cell>
          <cell r="N17212" t="str">
            <v>GR038VI01A1658015</v>
          </cell>
        </row>
        <row r="17213">
          <cell r="M17213">
            <v>9398540240</v>
          </cell>
          <cell r="N17213" t="str">
            <v>GR038VI01A1657047</v>
          </cell>
        </row>
        <row r="17214">
          <cell r="M17214">
            <v>9494402337</v>
          </cell>
          <cell r="N17214" t="str">
            <v>GR038VI01A1658039</v>
          </cell>
        </row>
        <row r="17215">
          <cell r="M17215">
            <v>7013596640</v>
          </cell>
          <cell r="N17215" t="str">
            <v>GR038VI01A1658187</v>
          </cell>
        </row>
        <row r="17216">
          <cell r="M17216">
            <v>9490225721</v>
          </cell>
          <cell r="N17216" t="str">
            <v>GR038VI01A1660992</v>
          </cell>
        </row>
        <row r="17217">
          <cell r="M17217">
            <v>9381185379</v>
          </cell>
          <cell r="N17217" t="str">
            <v>GR038VI01A1661072</v>
          </cell>
        </row>
        <row r="17218">
          <cell r="M17218">
            <v>9963762403</v>
          </cell>
          <cell r="N17218" t="str">
            <v>GR038VI01A1662817</v>
          </cell>
        </row>
        <row r="17219">
          <cell r="M17219">
            <v>9398810224</v>
          </cell>
          <cell r="N17219" t="str">
            <v>GR038VI01A1662844</v>
          </cell>
        </row>
        <row r="17220">
          <cell r="M17220">
            <v>9494866971</v>
          </cell>
          <cell r="N17220" t="str">
            <v>GR038VI01A1662894</v>
          </cell>
        </row>
        <row r="17221">
          <cell r="M17221">
            <v>8329686565</v>
          </cell>
          <cell r="N17221" t="str">
            <v>GR038VI01A1662910</v>
          </cell>
        </row>
        <row r="17222">
          <cell r="M17222">
            <v>6305313316</v>
          </cell>
          <cell r="N17222" t="str">
            <v>GR038VI01A1663565</v>
          </cell>
        </row>
        <row r="17223">
          <cell r="M17223">
            <v>8297578595</v>
          </cell>
          <cell r="N17223" t="str">
            <v>GR038VI01A1663663</v>
          </cell>
        </row>
        <row r="17224">
          <cell r="M17224">
            <v>9396267008</v>
          </cell>
          <cell r="N17224" t="str">
            <v>GR038VI01A1665189</v>
          </cell>
        </row>
        <row r="17225">
          <cell r="M17225">
            <v>9908012959</v>
          </cell>
          <cell r="N17225" t="str">
            <v>GR038VI01A1669110</v>
          </cell>
        </row>
        <row r="17226">
          <cell r="M17226">
            <v>9997472312</v>
          </cell>
          <cell r="N17226" t="str">
            <v>GR038VI01A1669080</v>
          </cell>
        </row>
        <row r="17227">
          <cell r="M17227">
            <v>9912360505</v>
          </cell>
          <cell r="N17227" t="str">
            <v>GR038VI01A1669847</v>
          </cell>
        </row>
        <row r="17228">
          <cell r="M17228">
            <v>9615554555</v>
          </cell>
          <cell r="N17228" t="str">
            <v>GR038VI01A1669129</v>
          </cell>
        </row>
        <row r="17229">
          <cell r="M17229">
            <v>8121251999</v>
          </cell>
          <cell r="N17229" t="str">
            <v>GR038VI01A1669086</v>
          </cell>
        </row>
        <row r="17230">
          <cell r="M17230">
            <v>9989169315</v>
          </cell>
          <cell r="N17230" t="str">
            <v>GR038VI01A1669090</v>
          </cell>
        </row>
        <row r="17231">
          <cell r="M17231">
            <v>7569327959</v>
          </cell>
          <cell r="N17231" t="str">
            <v>GR038VI01A1669075</v>
          </cell>
        </row>
        <row r="17232">
          <cell r="M17232">
            <v>9591844786</v>
          </cell>
          <cell r="N17232" t="str">
            <v>GR038VI01A1671302</v>
          </cell>
        </row>
        <row r="17233">
          <cell r="M17233">
            <v>9849648236</v>
          </cell>
          <cell r="N17233" t="str">
            <v>GR038VI01A1671320</v>
          </cell>
        </row>
        <row r="17234">
          <cell r="M17234">
            <v>7842116663</v>
          </cell>
          <cell r="N17234" t="str">
            <v>GR038VI01A1671326</v>
          </cell>
        </row>
        <row r="17235">
          <cell r="M17235">
            <v>7660990947</v>
          </cell>
          <cell r="N17235" t="str">
            <v>GR038VI01A1671315</v>
          </cell>
        </row>
        <row r="17236">
          <cell r="M17236">
            <v>8522893143</v>
          </cell>
          <cell r="N17236" t="str">
            <v>GR038VI01A1674294</v>
          </cell>
        </row>
        <row r="17237">
          <cell r="M17237">
            <v>9985392888</v>
          </cell>
          <cell r="N17237" t="str">
            <v>GR038VI01A1674495</v>
          </cell>
        </row>
        <row r="17238">
          <cell r="M17238">
            <v>9701792724</v>
          </cell>
          <cell r="N17238" t="str">
            <v>GR038VI01A1674499</v>
          </cell>
        </row>
        <row r="17239">
          <cell r="M17239">
            <v>9848277707</v>
          </cell>
          <cell r="N17239" t="str">
            <v>GR038VI01A1674504</v>
          </cell>
        </row>
        <row r="17240">
          <cell r="M17240">
            <v>7893066217</v>
          </cell>
          <cell r="N17240" t="str">
            <v>GR038VI01A1674512</v>
          </cell>
        </row>
        <row r="17241">
          <cell r="M17241">
            <v>9492013596</v>
          </cell>
          <cell r="N17241" t="str">
            <v>GR038VI01A1674507</v>
          </cell>
        </row>
        <row r="17242">
          <cell r="M17242">
            <v>9966559933</v>
          </cell>
          <cell r="N17242" t="str">
            <v>GR038VI01A1668946</v>
          </cell>
        </row>
        <row r="17243">
          <cell r="M17243">
            <v>8187081173</v>
          </cell>
          <cell r="N17243" t="str">
            <v>GR038VI01A1676507</v>
          </cell>
        </row>
        <row r="17244">
          <cell r="M17244">
            <v>9966279955</v>
          </cell>
          <cell r="N17244" t="str">
            <v>GR038VI01A1676512</v>
          </cell>
        </row>
        <row r="17245">
          <cell r="M17245">
            <v>9425524460</v>
          </cell>
          <cell r="N17245" t="str">
            <v>GR038VI01A1676519</v>
          </cell>
        </row>
        <row r="17246">
          <cell r="M17246">
            <v>9848057814</v>
          </cell>
          <cell r="N17246" t="str">
            <v>GR038VI01A1670766</v>
          </cell>
        </row>
        <row r="17247">
          <cell r="M17247">
            <v>9000907473</v>
          </cell>
          <cell r="N17247" t="str">
            <v>GR038VI01A1679096</v>
          </cell>
        </row>
        <row r="17248">
          <cell r="M17248">
            <v>8328176889</v>
          </cell>
          <cell r="N17248" t="str">
            <v>GR038VI01A1678661</v>
          </cell>
        </row>
        <row r="17249">
          <cell r="M17249">
            <v>9701103544</v>
          </cell>
          <cell r="N17249" t="str">
            <v>GR038VI01A1679873</v>
          </cell>
        </row>
        <row r="17250">
          <cell r="M17250">
            <v>9493311671</v>
          </cell>
          <cell r="N17250" t="str">
            <v>GR038VI01A1681679</v>
          </cell>
        </row>
        <row r="17251">
          <cell r="M17251">
            <v>9515466549</v>
          </cell>
          <cell r="N17251" t="str">
            <v>GR038VI01A1681756</v>
          </cell>
        </row>
        <row r="17252">
          <cell r="M17252">
            <v>9553236456</v>
          </cell>
          <cell r="N17252" t="str">
            <v>GR038VI01A1683053</v>
          </cell>
        </row>
        <row r="17253">
          <cell r="M17253">
            <v>9010883210</v>
          </cell>
          <cell r="N17253" t="str">
            <v>GR038VI01A1683072</v>
          </cell>
        </row>
        <row r="17254">
          <cell r="M17254">
            <v>9885922251</v>
          </cell>
          <cell r="N17254" t="str">
            <v>GR038VI01A1683259</v>
          </cell>
        </row>
        <row r="17255">
          <cell r="M17255">
            <v>9000633899</v>
          </cell>
          <cell r="N17255" t="str">
            <v>GR038VI01A1683074</v>
          </cell>
        </row>
        <row r="17256">
          <cell r="M17256">
            <v>9849464344</v>
          </cell>
          <cell r="N17256" t="str">
            <v>GR038VI01A1683791</v>
          </cell>
        </row>
        <row r="17257">
          <cell r="M17257">
            <v>9676334499</v>
          </cell>
          <cell r="N17257" t="str">
            <v>GR038VI01A1684607</v>
          </cell>
        </row>
        <row r="17258">
          <cell r="M17258">
            <v>9121028487</v>
          </cell>
          <cell r="N17258" t="str">
            <v>GR038VI01A1684996</v>
          </cell>
        </row>
        <row r="17259">
          <cell r="M17259">
            <v>9963486348</v>
          </cell>
          <cell r="N17259" t="str">
            <v>GR038VI01A1685005</v>
          </cell>
        </row>
        <row r="17260">
          <cell r="M17260">
            <v>9966333342</v>
          </cell>
          <cell r="N17260" t="str">
            <v>GR038VI01A1686015</v>
          </cell>
        </row>
        <row r="17261">
          <cell r="M17261">
            <v>7337099931</v>
          </cell>
          <cell r="N17261" t="str">
            <v>GR038VI01A1688908</v>
          </cell>
        </row>
        <row r="17262">
          <cell r="M17262">
            <v>8247528272</v>
          </cell>
          <cell r="N17262" t="str">
            <v>GR038VI01A1689337</v>
          </cell>
        </row>
        <row r="17263">
          <cell r="M17263">
            <v>9398111037</v>
          </cell>
          <cell r="N17263" t="str">
            <v>GR038VI01A1688573</v>
          </cell>
        </row>
        <row r="17264">
          <cell r="M17264">
            <v>9490940958</v>
          </cell>
          <cell r="N17264" t="str">
            <v>GR038VI01A1688621</v>
          </cell>
        </row>
        <row r="17265">
          <cell r="M17265">
            <v>9642381428</v>
          </cell>
          <cell r="N17265" t="str">
            <v>GR038VI01A1688633</v>
          </cell>
        </row>
        <row r="17266">
          <cell r="M17266">
            <v>6305092101</v>
          </cell>
          <cell r="N17266" t="str">
            <v>GR038VI01A1688644</v>
          </cell>
        </row>
        <row r="17267">
          <cell r="M17267">
            <v>9908777354</v>
          </cell>
          <cell r="N17267" t="str">
            <v>GR038VI01A1688651</v>
          </cell>
        </row>
        <row r="17268">
          <cell r="M17268">
            <v>8074254687</v>
          </cell>
          <cell r="N17268" t="str">
            <v>GR038VI01A1691197</v>
          </cell>
        </row>
        <row r="17269">
          <cell r="M17269">
            <v>8309205812</v>
          </cell>
          <cell r="N17269" t="str">
            <v>GR038VI01A1691205</v>
          </cell>
        </row>
        <row r="17270">
          <cell r="M17270">
            <v>9849136864</v>
          </cell>
          <cell r="N17270" t="str">
            <v>GR038VI01A1688728</v>
          </cell>
        </row>
        <row r="17271">
          <cell r="M17271">
            <v>9652886829</v>
          </cell>
          <cell r="N17271" t="str">
            <v>GR038VI01A1688901</v>
          </cell>
        </row>
        <row r="17272">
          <cell r="M17272">
            <v>7013003277</v>
          </cell>
          <cell r="N17272" t="str">
            <v>GR038VI01A1690520</v>
          </cell>
        </row>
        <row r="17273">
          <cell r="M17273">
            <v>9381051223</v>
          </cell>
          <cell r="N17273" t="str">
            <v>GR038VI01A1690523</v>
          </cell>
        </row>
        <row r="17274">
          <cell r="M17274">
            <v>9701654430</v>
          </cell>
          <cell r="N17274" t="str">
            <v>GR038VI01A1688932</v>
          </cell>
        </row>
        <row r="17275">
          <cell r="M17275">
            <v>9030199305</v>
          </cell>
          <cell r="N17275" t="str">
            <v>GR038VI01A1690537</v>
          </cell>
        </row>
        <row r="17276">
          <cell r="M17276">
            <v>8179567148</v>
          </cell>
          <cell r="N17276" t="str">
            <v>GR038VI01A1690527</v>
          </cell>
        </row>
        <row r="17277">
          <cell r="M17277">
            <v>9177714242</v>
          </cell>
          <cell r="N17277" t="str">
            <v>GR038VI01A1690531</v>
          </cell>
        </row>
        <row r="17278">
          <cell r="M17278">
            <v>9441955353</v>
          </cell>
          <cell r="N17278" t="str">
            <v>GR038VI01A1690535</v>
          </cell>
        </row>
        <row r="17279">
          <cell r="M17279">
            <v>9492143998</v>
          </cell>
          <cell r="N17279" t="str">
            <v>GR038VI01A1689006</v>
          </cell>
        </row>
        <row r="17280">
          <cell r="M17280">
            <v>9493331497</v>
          </cell>
          <cell r="N17280" t="str">
            <v>GR038VI01A1692603</v>
          </cell>
        </row>
        <row r="17281">
          <cell r="M17281">
            <v>8523846267</v>
          </cell>
          <cell r="N17281" t="str">
            <v>GR038VI01A1695142</v>
          </cell>
        </row>
        <row r="17282">
          <cell r="M17282">
            <v>9440083221</v>
          </cell>
          <cell r="N17282" t="str">
            <v>GR038VI01A1695161</v>
          </cell>
        </row>
        <row r="17283">
          <cell r="M17283">
            <v>9866987733</v>
          </cell>
          <cell r="N17283" t="str">
            <v>GR038VI01A1693985</v>
          </cell>
        </row>
        <row r="17284">
          <cell r="M17284">
            <v>9393915551</v>
          </cell>
          <cell r="N17284" t="str">
            <v>GR038VI01A1696170</v>
          </cell>
        </row>
        <row r="17285">
          <cell r="M17285">
            <v>9490565452</v>
          </cell>
          <cell r="N17285" t="str">
            <v>GR038VI01A1696207</v>
          </cell>
        </row>
        <row r="17286">
          <cell r="M17286">
            <v>8143239887</v>
          </cell>
          <cell r="N17286" t="str">
            <v>GR038VI01A1696260</v>
          </cell>
        </row>
        <row r="17287">
          <cell r="M17287">
            <v>9440337088</v>
          </cell>
          <cell r="N17287" t="str">
            <v>GR038VI01A1696439</v>
          </cell>
        </row>
        <row r="17288">
          <cell r="M17288">
            <v>9866944777</v>
          </cell>
          <cell r="N17288" t="str">
            <v>GR038VI01A1701371</v>
          </cell>
        </row>
        <row r="17289">
          <cell r="M17289">
            <v>9967000000</v>
          </cell>
          <cell r="N17289" t="str">
            <v>GR038VI01A1701375</v>
          </cell>
        </row>
        <row r="17290">
          <cell r="M17290">
            <v>8919601194</v>
          </cell>
          <cell r="N17290" t="str">
            <v>GR038VI01A1701326</v>
          </cell>
        </row>
        <row r="17291">
          <cell r="M17291">
            <v>7993517606</v>
          </cell>
          <cell r="N17291" t="str">
            <v>GR038VI01A1701630</v>
          </cell>
        </row>
        <row r="17292">
          <cell r="M17292">
            <v>8886552807</v>
          </cell>
          <cell r="N17292" t="str">
            <v>GR038VI01A1701633</v>
          </cell>
        </row>
        <row r="17293">
          <cell r="M17293">
            <v>9502956667</v>
          </cell>
          <cell r="N17293" t="str">
            <v>GR038VI01A1701640</v>
          </cell>
        </row>
        <row r="17294">
          <cell r="M17294">
            <v>9246655001</v>
          </cell>
          <cell r="N17294" t="str">
            <v>GR038VI01A1703080</v>
          </cell>
        </row>
        <row r="17295">
          <cell r="M17295">
            <v>8985624647</v>
          </cell>
          <cell r="N17295" t="str">
            <v>GR038VI01A1703081</v>
          </cell>
        </row>
        <row r="17296">
          <cell r="M17296">
            <v>7702467333</v>
          </cell>
          <cell r="N17296" t="str">
            <v>GR038VI01A1707867</v>
          </cell>
        </row>
        <row r="17297">
          <cell r="M17297">
            <v>9949562673</v>
          </cell>
          <cell r="N17297" t="str">
            <v>GR038VI01A1708309</v>
          </cell>
        </row>
        <row r="17298">
          <cell r="M17298">
            <v>9985577636</v>
          </cell>
          <cell r="N17298" t="str">
            <v>GR038VI01A1708328</v>
          </cell>
        </row>
        <row r="17299">
          <cell r="M17299">
            <v>9176347788</v>
          </cell>
          <cell r="N17299" t="str">
            <v>GR038VI01A1708176</v>
          </cell>
        </row>
        <row r="17300">
          <cell r="M17300">
            <v>7995530368</v>
          </cell>
          <cell r="N17300" t="str">
            <v>GR038VI01A1708185</v>
          </cell>
        </row>
        <row r="17301">
          <cell r="M17301">
            <v>9177111165</v>
          </cell>
          <cell r="N17301" t="str">
            <v>GR038VI01A1708199</v>
          </cell>
        </row>
        <row r="17302">
          <cell r="M17302">
            <v>9652183201</v>
          </cell>
          <cell r="N17302" t="str">
            <v>GR038VI01A1711225</v>
          </cell>
        </row>
        <row r="17303">
          <cell r="M17303">
            <v>9492048632</v>
          </cell>
          <cell r="N17303" t="str">
            <v>GR038VI01A1711006</v>
          </cell>
        </row>
        <row r="17304">
          <cell r="M17304">
            <v>8897056822</v>
          </cell>
          <cell r="N17304" t="str">
            <v>GR038VI01A1711100</v>
          </cell>
        </row>
        <row r="17305">
          <cell r="M17305">
            <v>9490268686</v>
          </cell>
          <cell r="N17305" t="str">
            <v>GR038VI01A1711031</v>
          </cell>
        </row>
        <row r="17306">
          <cell r="M17306">
            <v>6303080803</v>
          </cell>
          <cell r="N17306" t="str">
            <v>GR038VI01A1709717</v>
          </cell>
        </row>
        <row r="17307">
          <cell r="M17307">
            <v>9030856444</v>
          </cell>
          <cell r="N17307" t="str">
            <v>GR038VI01A1709800</v>
          </cell>
        </row>
        <row r="17308">
          <cell r="M17308">
            <v>8101210992</v>
          </cell>
          <cell r="N17308" t="str">
            <v>GR038VI01A1714863</v>
          </cell>
        </row>
        <row r="17309">
          <cell r="M17309">
            <v>9967973899</v>
          </cell>
          <cell r="N17309" t="str">
            <v>GR038VI01A1714865</v>
          </cell>
        </row>
        <row r="17310">
          <cell r="M17310">
            <v>8125704574</v>
          </cell>
          <cell r="N17310" t="str">
            <v>GR038VI01A1714867</v>
          </cell>
        </row>
        <row r="17311">
          <cell r="M17311">
            <v>9640949661</v>
          </cell>
          <cell r="N17311" t="str">
            <v>GR038VI01A1716592</v>
          </cell>
        </row>
        <row r="17312">
          <cell r="M17312">
            <v>9489202780</v>
          </cell>
          <cell r="N17312" t="str">
            <v>GR038VI01A1716601</v>
          </cell>
        </row>
        <row r="17313">
          <cell r="M17313">
            <v>9177285896</v>
          </cell>
          <cell r="N17313" t="str">
            <v>GR038VI01A1715055</v>
          </cell>
        </row>
        <row r="17314">
          <cell r="M17314">
            <v>9618181399</v>
          </cell>
          <cell r="N17314" t="str">
            <v>GR038VI01A1716725</v>
          </cell>
        </row>
        <row r="17315">
          <cell r="M17315">
            <v>7666445012</v>
          </cell>
          <cell r="N17315" t="str">
            <v>GR038VI01A1714292</v>
          </cell>
        </row>
        <row r="17316">
          <cell r="M17316">
            <v>8271699999</v>
          </cell>
          <cell r="N17316" t="str">
            <v>GR038VI01A1720435</v>
          </cell>
        </row>
        <row r="17317">
          <cell r="M17317">
            <v>9959667777</v>
          </cell>
          <cell r="N17317" t="str">
            <v>GR038VI01A1720481</v>
          </cell>
        </row>
        <row r="17318">
          <cell r="M17318">
            <v>9848893338</v>
          </cell>
          <cell r="N17318" t="str">
            <v>GR038VI01A1721345</v>
          </cell>
        </row>
        <row r="17319">
          <cell r="M17319">
            <v>9490557075</v>
          </cell>
          <cell r="N17319" t="str">
            <v>GR038VI01A1721422</v>
          </cell>
        </row>
        <row r="17320">
          <cell r="M17320">
            <v>9848803965</v>
          </cell>
          <cell r="N17320" t="str">
            <v>GR038VI01A1721566</v>
          </cell>
        </row>
        <row r="17321">
          <cell r="M17321">
            <v>8074108973</v>
          </cell>
          <cell r="N17321" t="str">
            <v>GR038VI01A1721963</v>
          </cell>
        </row>
        <row r="17322">
          <cell r="M17322">
            <v>9666021177</v>
          </cell>
          <cell r="N17322" t="str">
            <v>GR038VI01A1720883</v>
          </cell>
        </row>
        <row r="17323">
          <cell r="M17323">
            <v>7726862815</v>
          </cell>
          <cell r="N17323" t="str">
            <v>GR038VI01A1720990</v>
          </cell>
        </row>
        <row r="17324">
          <cell r="M17324">
            <v>9440643749</v>
          </cell>
          <cell r="N17324" t="str">
            <v>GR038VI01A1720941</v>
          </cell>
        </row>
        <row r="17325">
          <cell r="M17325">
            <v>9391411414</v>
          </cell>
          <cell r="N17325" t="str">
            <v>GR038VI01A1722792</v>
          </cell>
        </row>
        <row r="17326">
          <cell r="M17326">
            <v>8712314248</v>
          </cell>
          <cell r="N17326" t="str">
            <v>GR038VI01A1721039</v>
          </cell>
        </row>
        <row r="17327">
          <cell r="M17327">
            <v>9494202462</v>
          </cell>
          <cell r="N17327" t="str">
            <v>GR038VI01A1724387</v>
          </cell>
        </row>
        <row r="17328">
          <cell r="M17328">
            <v>9885064354</v>
          </cell>
          <cell r="N17328" t="str">
            <v>GR038VI01A1724367</v>
          </cell>
        </row>
        <row r="17329">
          <cell r="M17329">
            <v>7008252741</v>
          </cell>
          <cell r="N17329" t="str">
            <v>GR038VI01A1724379</v>
          </cell>
        </row>
        <row r="17330">
          <cell r="M17330">
            <v>6303449147</v>
          </cell>
          <cell r="N17330" t="str">
            <v>GR038VI01A1726245</v>
          </cell>
        </row>
        <row r="17331">
          <cell r="M17331">
            <v>7995088115</v>
          </cell>
          <cell r="N17331" t="str">
            <v>GR038VI01A1727287</v>
          </cell>
        </row>
        <row r="17332">
          <cell r="M17332">
            <v>9966188809</v>
          </cell>
          <cell r="N17332" t="str">
            <v>GR038VI01A1727328</v>
          </cell>
        </row>
        <row r="17333">
          <cell r="M17333">
            <v>9390555669</v>
          </cell>
          <cell r="N17333" t="str">
            <v>GR038VI01A1727337</v>
          </cell>
        </row>
        <row r="17334">
          <cell r="M17334">
            <v>9866398877</v>
          </cell>
          <cell r="N17334" t="str">
            <v>GR038VI01A1727293</v>
          </cell>
        </row>
        <row r="17335">
          <cell r="M17335">
            <v>9030018400</v>
          </cell>
          <cell r="N17335" t="str">
            <v>GR038VI01A1727301</v>
          </cell>
        </row>
        <row r="17336">
          <cell r="M17336">
            <v>7660830074</v>
          </cell>
          <cell r="N17336" t="str">
            <v>GR038VI01A1727376</v>
          </cell>
        </row>
        <row r="17337">
          <cell r="M17337">
            <v>8500447141</v>
          </cell>
          <cell r="N17337" t="str">
            <v>GR038VI01A1728636</v>
          </cell>
        </row>
        <row r="17338">
          <cell r="M17338">
            <v>9493186876</v>
          </cell>
          <cell r="N17338" t="str">
            <v>GR038VI01A1729236</v>
          </cell>
        </row>
        <row r="17339">
          <cell r="M17339">
            <v>9408291721</v>
          </cell>
          <cell r="N17339" t="str">
            <v>GR038VI01A1729251</v>
          </cell>
        </row>
        <row r="17340">
          <cell r="M17340">
            <v>8790812011</v>
          </cell>
          <cell r="N17340" t="str">
            <v>GR038VI01A1729258</v>
          </cell>
        </row>
        <row r="17341">
          <cell r="M17341">
            <v>9441485377</v>
          </cell>
          <cell r="N17341" t="str">
            <v>GR038VI01A1728807</v>
          </cell>
        </row>
        <row r="17342">
          <cell r="M17342">
            <v>8658290251</v>
          </cell>
          <cell r="N17342" t="str">
            <v>GR038VI01A1728832</v>
          </cell>
        </row>
        <row r="17343">
          <cell r="M17343">
            <v>7382285279</v>
          </cell>
          <cell r="N17343" t="str">
            <v>GR038VI01A1732418</v>
          </cell>
        </row>
        <row r="17344">
          <cell r="M17344">
            <v>8074584100</v>
          </cell>
          <cell r="N17344" t="str">
            <v>GR038VI01A1732451</v>
          </cell>
        </row>
        <row r="17345">
          <cell r="M17345">
            <v>8790996619</v>
          </cell>
          <cell r="N17345" t="str">
            <v>GR038VI01A1733654</v>
          </cell>
        </row>
        <row r="17346">
          <cell r="M17346">
            <v>7780408847</v>
          </cell>
          <cell r="N17346" t="str">
            <v>GR038VI01A1734703</v>
          </cell>
        </row>
        <row r="17347">
          <cell r="M17347">
            <v>6282199435</v>
          </cell>
          <cell r="N17347" t="str">
            <v>GR038VI01A1734705</v>
          </cell>
        </row>
        <row r="17348">
          <cell r="M17348">
            <v>9866901686</v>
          </cell>
          <cell r="N17348" t="str">
            <v>GR038VI01A1734708</v>
          </cell>
        </row>
        <row r="17349">
          <cell r="M17349">
            <v>9441440484</v>
          </cell>
          <cell r="N17349" t="str">
            <v>GR038VI01A1734974</v>
          </cell>
        </row>
        <row r="17350">
          <cell r="M17350">
            <v>9000640939</v>
          </cell>
          <cell r="N17350" t="str">
            <v>GR038VI01A1736259</v>
          </cell>
        </row>
        <row r="17351">
          <cell r="M17351">
            <v>9347800986</v>
          </cell>
          <cell r="N17351" t="str">
            <v>GR038VI01A1736282</v>
          </cell>
        </row>
        <row r="17352">
          <cell r="M17352">
            <v>9390702749</v>
          </cell>
          <cell r="N17352" t="str">
            <v>GR038VI01A1735001</v>
          </cell>
        </row>
        <row r="17353">
          <cell r="M17353">
            <v>9441180640</v>
          </cell>
          <cell r="N17353" t="str">
            <v>GR038VI01A1739607</v>
          </cell>
        </row>
        <row r="17354">
          <cell r="M17354">
            <v>9246622005</v>
          </cell>
          <cell r="N17354" t="str">
            <v>GR038VI01A1739530</v>
          </cell>
        </row>
        <row r="17355">
          <cell r="M17355">
            <v>9848368540</v>
          </cell>
          <cell r="N17355" t="str">
            <v>GR038VI01A1739228</v>
          </cell>
        </row>
        <row r="17356">
          <cell r="M17356">
            <v>7675846515</v>
          </cell>
          <cell r="N17356" t="str">
            <v>GR038VI01A1739245</v>
          </cell>
        </row>
        <row r="17357">
          <cell r="M17357">
            <v>9885877758</v>
          </cell>
          <cell r="N17357" t="str">
            <v>GR038VI01A1740496</v>
          </cell>
        </row>
        <row r="17358">
          <cell r="M17358">
            <v>9849917593</v>
          </cell>
          <cell r="N17358" t="str">
            <v>GR038VI01A1739309</v>
          </cell>
        </row>
        <row r="17359">
          <cell r="M17359">
            <v>9885944415</v>
          </cell>
          <cell r="N17359" t="str">
            <v>GR038VI01A1741952</v>
          </cell>
        </row>
        <row r="17360">
          <cell r="M17360">
            <v>9866648361</v>
          </cell>
          <cell r="N17360" t="str">
            <v>GR038VI01A1741963</v>
          </cell>
        </row>
        <row r="17361">
          <cell r="M17361">
            <v>7674020690</v>
          </cell>
          <cell r="N17361" t="str">
            <v>GR038VI01A1739258</v>
          </cell>
        </row>
        <row r="17362">
          <cell r="M17362">
            <v>9966422050</v>
          </cell>
          <cell r="N17362" t="str">
            <v>GR038VI01A1747291</v>
          </cell>
        </row>
        <row r="17363">
          <cell r="M17363">
            <v>8500896257</v>
          </cell>
          <cell r="N17363" t="str">
            <v>GR038VI01A1747294</v>
          </cell>
        </row>
        <row r="17364">
          <cell r="M17364">
            <v>7989702070</v>
          </cell>
          <cell r="N17364" t="str">
            <v>GR038VI01A1747297</v>
          </cell>
        </row>
        <row r="17365">
          <cell r="M17365">
            <v>8919225926</v>
          </cell>
          <cell r="N17365" t="str">
            <v>GR038VI01A1748782</v>
          </cell>
        </row>
        <row r="17366">
          <cell r="M17366">
            <v>8099004943</v>
          </cell>
          <cell r="N17366" t="str">
            <v>GR038VI01A1748787</v>
          </cell>
        </row>
        <row r="17367">
          <cell r="M17367">
            <v>964823124</v>
          </cell>
          <cell r="N17367" t="str">
            <v>GR038VI01A1748904</v>
          </cell>
        </row>
        <row r="17368">
          <cell r="M17368">
            <v>8341173390</v>
          </cell>
          <cell r="N17368" t="str">
            <v>GR038VI01A1749504</v>
          </cell>
        </row>
        <row r="17369">
          <cell r="M17369">
            <v>6281032125</v>
          </cell>
          <cell r="N17369" t="str">
            <v>GR038VI01A1749510</v>
          </cell>
        </row>
        <row r="17370">
          <cell r="M17370">
            <v>8977395952</v>
          </cell>
          <cell r="N17370" t="str">
            <v>GR038VI01A1749530</v>
          </cell>
        </row>
        <row r="17371">
          <cell r="M17371">
            <v>7013149032</v>
          </cell>
          <cell r="N17371" t="str">
            <v>GR038VI01A1751154</v>
          </cell>
        </row>
        <row r="17372">
          <cell r="M17372">
            <v>8801403777</v>
          </cell>
          <cell r="N17372" t="str">
            <v>GR038VI01A1751650</v>
          </cell>
        </row>
        <row r="17373">
          <cell r="M17373">
            <v>7382706493</v>
          </cell>
          <cell r="N17373" t="str">
            <v>GR038VI01A1751766</v>
          </cell>
        </row>
        <row r="17374">
          <cell r="M17374">
            <v>8639019295</v>
          </cell>
          <cell r="N17374" t="str">
            <v>GR038VI01A1755027</v>
          </cell>
        </row>
        <row r="17375">
          <cell r="M17375">
            <v>9542148008</v>
          </cell>
          <cell r="N17375" t="str">
            <v>GR038VI01A1755036</v>
          </cell>
        </row>
        <row r="17376">
          <cell r="M17376">
            <v>7799318884</v>
          </cell>
          <cell r="N17376" t="str">
            <v>GR038VI01A1755041</v>
          </cell>
        </row>
        <row r="17377">
          <cell r="M17377">
            <v>7842762006</v>
          </cell>
          <cell r="N17377" t="str">
            <v>GR038VI01A1755884</v>
          </cell>
        </row>
        <row r="17378">
          <cell r="M17378">
            <v>8977788882</v>
          </cell>
          <cell r="N17378" t="str">
            <v>GR038VI01A1755922</v>
          </cell>
        </row>
        <row r="17379">
          <cell r="M17379">
            <v>8096650520</v>
          </cell>
          <cell r="N17379" t="str">
            <v>GR038VI01A1756165</v>
          </cell>
        </row>
        <row r="17380">
          <cell r="M17380">
            <v>9494923333</v>
          </cell>
          <cell r="N17380" t="str">
            <v>GR038VI01A1756216</v>
          </cell>
        </row>
        <row r="17381">
          <cell r="M17381">
            <v>8096765846</v>
          </cell>
          <cell r="N17381" t="str">
            <v>GR038VI01A1756392</v>
          </cell>
        </row>
        <row r="17382">
          <cell r="M17382">
            <v>9663533939</v>
          </cell>
          <cell r="N17382" t="str">
            <v>GR038VI01A1756229</v>
          </cell>
        </row>
        <row r="17383">
          <cell r="M17383">
            <v>9003962009</v>
          </cell>
          <cell r="N17383" t="str">
            <v>GR038VI01A1755857</v>
          </cell>
        </row>
        <row r="17384">
          <cell r="M17384">
            <v>9347279020</v>
          </cell>
          <cell r="N17384" t="str">
            <v>GR038VI01A1756032</v>
          </cell>
        </row>
        <row r="17385">
          <cell r="M17385">
            <v>9810865429</v>
          </cell>
          <cell r="N17385" t="str">
            <v>GR038VI01A1757075</v>
          </cell>
        </row>
        <row r="17386">
          <cell r="M17386">
            <v>9293371999</v>
          </cell>
          <cell r="N17386" t="str">
            <v>GR038VI01A1758764</v>
          </cell>
        </row>
        <row r="17387">
          <cell r="M17387">
            <v>9618849326</v>
          </cell>
          <cell r="N17387" t="str">
            <v>GR038VI01A1756026</v>
          </cell>
        </row>
        <row r="17388">
          <cell r="M17388">
            <v>9391305170</v>
          </cell>
          <cell r="N17388" t="str">
            <v>GR038VI01A1756035</v>
          </cell>
        </row>
        <row r="17389">
          <cell r="M17389">
            <v>9858382828</v>
          </cell>
          <cell r="N17389" t="str">
            <v>GR038VI01A1756040</v>
          </cell>
        </row>
        <row r="17390">
          <cell r="M17390">
            <v>9849084355</v>
          </cell>
          <cell r="N17390" t="str">
            <v>GR038VI01A1756322</v>
          </cell>
        </row>
        <row r="17391">
          <cell r="M17391">
            <v>9440546491</v>
          </cell>
          <cell r="N17391" t="str">
            <v>GR038VI01A1763954</v>
          </cell>
        </row>
        <row r="17392">
          <cell r="M17392">
            <v>9701366588</v>
          </cell>
          <cell r="N17392" t="str">
            <v>GR038VI01A1762766</v>
          </cell>
        </row>
        <row r="17393">
          <cell r="M17393">
            <v>9502102268</v>
          </cell>
          <cell r="N17393" t="str">
            <v>GR038VI01A1762771</v>
          </cell>
        </row>
        <row r="17394">
          <cell r="M17394">
            <v>9994618303</v>
          </cell>
          <cell r="N17394" t="str">
            <v>GR038VI01A1763604</v>
          </cell>
        </row>
        <row r="17395">
          <cell r="M17395">
            <v>9908513137</v>
          </cell>
          <cell r="N17395" t="str">
            <v>GR038VI01A1763649</v>
          </cell>
        </row>
        <row r="17396">
          <cell r="M17396">
            <v>9676389606</v>
          </cell>
          <cell r="N17396" t="str">
            <v>GR038VI01A1762823</v>
          </cell>
        </row>
        <row r="17397">
          <cell r="M17397">
            <v>8309118159</v>
          </cell>
          <cell r="N17397" t="str">
            <v>GR038VI01A1762839</v>
          </cell>
        </row>
        <row r="17398">
          <cell r="M17398">
            <v>9398047363</v>
          </cell>
          <cell r="N17398" t="str">
            <v>GR038VI01A1764395</v>
          </cell>
        </row>
        <row r="17399">
          <cell r="M17399">
            <v>9381844998</v>
          </cell>
          <cell r="N17399" t="str">
            <v>GR038VI01A1764422</v>
          </cell>
        </row>
        <row r="17400">
          <cell r="M17400">
            <v>9440344280</v>
          </cell>
          <cell r="N17400" t="str">
            <v>GR038VI01A1767394</v>
          </cell>
        </row>
        <row r="17401">
          <cell r="M17401">
            <v>9705547237</v>
          </cell>
          <cell r="N17401" t="str">
            <v>GR038VI01A1767497</v>
          </cell>
        </row>
        <row r="17402">
          <cell r="M17402">
            <v>8341569944</v>
          </cell>
          <cell r="N17402" t="str">
            <v>GR038VI01A1768638</v>
          </cell>
        </row>
        <row r="17403">
          <cell r="M17403">
            <v>9866434100</v>
          </cell>
          <cell r="N17403" t="str">
            <v>GR038VI01A1771907</v>
          </cell>
        </row>
        <row r="17404">
          <cell r="M17404">
            <v>7032535390</v>
          </cell>
          <cell r="N17404" t="str">
            <v>GR038VI01A1771910</v>
          </cell>
        </row>
        <row r="17405">
          <cell r="M17405">
            <v>7032960582</v>
          </cell>
          <cell r="N17405" t="str">
            <v>GR038VI01A1771912</v>
          </cell>
        </row>
        <row r="17406">
          <cell r="M17406">
            <v>9440661902</v>
          </cell>
          <cell r="N17406" t="str">
            <v>GR038VI01A1771922</v>
          </cell>
        </row>
        <row r="17407">
          <cell r="M17407">
            <v>9440338886</v>
          </cell>
          <cell r="N17407" t="str">
            <v>GR038VI01A1772942</v>
          </cell>
        </row>
        <row r="17408">
          <cell r="M17408">
            <v>9030727267</v>
          </cell>
          <cell r="N17408" t="str">
            <v>GR038VI01A1772948</v>
          </cell>
        </row>
        <row r="17409">
          <cell r="M17409">
            <v>9177296777</v>
          </cell>
          <cell r="N17409" t="str">
            <v>GR038VI01A1772727</v>
          </cell>
        </row>
        <row r="17410">
          <cell r="M17410">
            <v>7373014700</v>
          </cell>
          <cell r="N17410" t="str">
            <v>GR038VI01A1771927</v>
          </cell>
        </row>
        <row r="17411">
          <cell r="M17411">
            <v>9989622122</v>
          </cell>
          <cell r="N17411" t="str">
            <v>GR038VI01A1774794</v>
          </cell>
        </row>
        <row r="17412">
          <cell r="M17412">
            <v>9246663566</v>
          </cell>
          <cell r="N17412" t="str">
            <v>GR038VI01A1774822</v>
          </cell>
        </row>
        <row r="17413">
          <cell r="M17413">
            <v>9985772299</v>
          </cell>
          <cell r="N17413" t="str">
            <v>GR038VI01A1772965</v>
          </cell>
        </row>
        <row r="17414">
          <cell r="M17414">
            <v>9963357288</v>
          </cell>
          <cell r="N17414" t="str">
            <v>GR038VI01A1775152</v>
          </cell>
        </row>
        <row r="17415">
          <cell r="M17415">
            <v>9848170558</v>
          </cell>
          <cell r="N17415" t="str">
            <v>GR038VI01A1775722</v>
          </cell>
        </row>
        <row r="17416">
          <cell r="M17416">
            <v>9010420462</v>
          </cell>
          <cell r="N17416" t="str">
            <v>GR038VI01A1775657</v>
          </cell>
        </row>
        <row r="17417">
          <cell r="M17417">
            <v>8587050746</v>
          </cell>
          <cell r="N17417" t="str">
            <v>GR038VI01A1776224</v>
          </cell>
        </row>
        <row r="17418">
          <cell r="M17418">
            <v>7997887976</v>
          </cell>
          <cell r="N17418" t="str">
            <v>GR038VI01A1776230</v>
          </cell>
        </row>
        <row r="17419">
          <cell r="M17419">
            <v>9866366213</v>
          </cell>
          <cell r="N17419" t="str">
            <v>GR038VI01A1776233</v>
          </cell>
        </row>
        <row r="17420">
          <cell r="M17420">
            <v>9440315599</v>
          </cell>
          <cell r="N17420" t="str">
            <v>GR038VI01A1778924</v>
          </cell>
        </row>
        <row r="17421">
          <cell r="M17421">
            <v>9505577700</v>
          </cell>
          <cell r="N17421" t="str">
            <v>GR038VI01A1779296</v>
          </cell>
        </row>
        <row r="17422">
          <cell r="M17422">
            <v>9676171111</v>
          </cell>
          <cell r="N17422" t="str">
            <v>GR038VI01A1779422</v>
          </cell>
        </row>
        <row r="17423">
          <cell r="M17423">
            <v>9502825646</v>
          </cell>
          <cell r="N17423" t="str">
            <v>GR038VI01A1778983</v>
          </cell>
        </row>
        <row r="17424">
          <cell r="M17424">
            <v>9441122299</v>
          </cell>
          <cell r="N17424" t="str">
            <v>GR038VI01A1778716</v>
          </cell>
        </row>
        <row r="17425">
          <cell r="M17425">
            <v>9440179313</v>
          </cell>
          <cell r="N17425" t="str">
            <v>GR038VI01A1778707</v>
          </cell>
        </row>
        <row r="17426">
          <cell r="M17426">
            <v>9440195511</v>
          </cell>
          <cell r="N17426" t="str">
            <v>GR038VI01A1779602</v>
          </cell>
        </row>
        <row r="17427">
          <cell r="M17427">
            <v>9849100390</v>
          </cell>
          <cell r="N17427" t="str">
            <v>GR038VI01A1781387</v>
          </cell>
        </row>
        <row r="17428">
          <cell r="M17428">
            <v>6371058763</v>
          </cell>
          <cell r="N17428" t="str">
            <v>GR038VI01A1781669</v>
          </cell>
        </row>
        <row r="17429">
          <cell r="M17429">
            <v>8309674023</v>
          </cell>
          <cell r="N17429" t="str">
            <v>GR038VI01A1781674</v>
          </cell>
        </row>
        <row r="17430">
          <cell r="M17430">
            <v>9467448074</v>
          </cell>
          <cell r="N17430" t="str">
            <v>GR038VI01A1781681</v>
          </cell>
        </row>
        <row r="17431">
          <cell r="M17431">
            <v>9666611112</v>
          </cell>
          <cell r="N17431" t="str">
            <v>GR038VI01A1783071</v>
          </cell>
        </row>
        <row r="17432">
          <cell r="M17432">
            <v>9704124912</v>
          </cell>
          <cell r="N17432" t="str">
            <v>GR038VI01A1781813</v>
          </cell>
        </row>
        <row r="17433">
          <cell r="M17433">
            <v>9000226833</v>
          </cell>
          <cell r="N17433" t="str">
            <v>GR038VI01A1781571</v>
          </cell>
        </row>
        <row r="17434">
          <cell r="M17434">
            <v>7396078651</v>
          </cell>
          <cell r="N17434" t="str">
            <v>GR038VI01A1783369</v>
          </cell>
        </row>
        <row r="17435">
          <cell r="M17435">
            <v>7660031362</v>
          </cell>
          <cell r="N17435" t="str">
            <v>GR038VI01A1783743</v>
          </cell>
        </row>
        <row r="17436">
          <cell r="M17436">
            <v>9110341203</v>
          </cell>
          <cell r="N17436" t="str">
            <v>GR038VI01A1787426</v>
          </cell>
        </row>
        <row r="17437">
          <cell r="M17437">
            <v>9949296997</v>
          </cell>
          <cell r="N17437" t="str">
            <v>GR038VI01A1787441</v>
          </cell>
        </row>
        <row r="17438">
          <cell r="M17438">
            <v>8939411666</v>
          </cell>
          <cell r="N17438" t="str">
            <v>GR038VI01A1787467</v>
          </cell>
        </row>
        <row r="17439">
          <cell r="M17439">
            <v>7730854505</v>
          </cell>
          <cell r="N17439" t="str">
            <v>GR038VI01A1787277</v>
          </cell>
        </row>
        <row r="17440">
          <cell r="M17440">
            <v>9819967555</v>
          </cell>
          <cell r="N17440" t="str">
            <v>GR038VI01A1787322</v>
          </cell>
        </row>
        <row r="17441">
          <cell r="M17441">
            <v>9346022455</v>
          </cell>
          <cell r="N17441" t="str">
            <v>GR038VI01A1787338</v>
          </cell>
        </row>
        <row r="17442">
          <cell r="M17442">
            <v>8247675299</v>
          </cell>
          <cell r="N17442" t="str">
            <v>GR038VI01A1787518</v>
          </cell>
        </row>
        <row r="17443">
          <cell r="M17443">
            <v>9392782135</v>
          </cell>
          <cell r="N17443" t="str">
            <v>GR038VI01A1787461</v>
          </cell>
        </row>
        <row r="17444">
          <cell r="M17444">
            <v>9502950241</v>
          </cell>
          <cell r="N17444" t="str">
            <v>GR038VI01A1787390</v>
          </cell>
        </row>
        <row r="17445">
          <cell r="M17445">
            <v>9494733399</v>
          </cell>
          <cell r="N17445" t="str">
            <v>GR038VI01A1787323</v>
          </cell>
        </row>
        <row r="17446">
          <cell r="M17446">
            <v>9440193866</v>
          </cell>
          <cell r="N17446" t="str">
            <v>GR038VI01A1787600</v>
          </cell>
        </row>
        <row r="17447">
          <cell r="M17447">
            <v>9347947049</v>
          </cell>
          <cell r="N17447" t="str">
            <v>GR038VI01A1789500</v>
          </cell>
        </row>
        <row r="17448">
          <cell r="M17448">
            <v>7382302346</v>
          </cell>
          <cell r="N17448" t="str">
            <v>GR038VI01A1788404</v>
          </cell>
        </row>
        <row r="17449">
          <cell r="M17449">
            <v>9440043377</v>
          </cell>
          <cell r="N17449" t="str">
            <v>GR038VI01A1787905</v>
          </cell>
        </row>
        <row r="17450">
          <cell r="M17450">
            <v>8309435600</v>
          </cell>
          <cell r="N17450" t="str">
            <v>GR038VI01A1787964</v>
          </cell>
        </row>
        <row r="17451">
          <cell r="M17451">
            <v>9948292388</v>
          </cell>
          <cell r="N17451" t="str">
            <v>GR038VI01A1788266</v>
          </cell>
        </row>
        <row r="17452">
          <cell r="M17452">
            <v>9346762267</v>
          </cell>
          <cell r="N17452" t="str">
            <v>GR038VI01A1793987</v>
          </cell>
        </row>
        <row r="17453">
          <cell r="M17453">
            <v>9966113432</v>
          </cell>
          <cell r="N17453" t="str">
            <v>GR038VI01A1793988</v>
          </cell>
        </row>
        <row r="17454">
          <cell r="M17454">
            <v>9703224262</v>
          </cell>
          <cell r="N17454" t="str">
            <v>GR038VI01A1794825</v>
          </cell>
        </row>
        <row r="17455">
          <cell r="M17455">
            <v>8978683844</v>
          </cell>
          <cell r="N17455" t="str">
            <v>GR038VI01A1795833</v>
          </cell>
        </row>
        <row r="17456">
          <cell r="M17456">
            <v>9246646561</v>
          </cell>
          <cell r="N17456" t="str">
            <v>GR038VI01A1795952</v>
          </cell>
        </row>
        <row r="17457">
          <cell r="M17457">
            <v>9441029694</v>
          </cell>
          <cell r="N17457" t="str">
            <v>GR038VI01A1795840</v>
          </cell>
        </row>
        <row r="17458">
          <cell r="M17458">
            <v>9912293322</v>
          </cell>
          <cell r="N17458" t="str">
            <v>GR038VI01A1795826</v>
          </cell>
        </row>
        <row r="17459">
          <cell r="M17459">
            <v>9848105922</v>
          </cell>
          <cell r="N17459" t="str">
            <v>GR038VI01A1798469</v>
          </cell>
        </row>
        <row r="17460">
          <cell r="M17460">
            <v>8106064787</v>
          </cell>
          <cell r="N17460" t="str">
            <v>GR038VI01A1798389</v>
          </cell>
        </row>
        <row r="17461">
          <cell r="M17461">
            <v>8247023248</v>
          </cell>
          <cell r="N17461" t="str">
            <v>GR038VI01A1798410</v>
          </cell>
        </row>
        <row r="17462">
          <cell r="M17462">
            <v>9963521113</v>
          </cell>
          <cell r="N17462" t="str">
            <v>GR038VI01A1799578</v>
          </cell>
        </row>
        <row r="17463">
          <cell r="M17463">
            <v>7780485825</v>
          </cell>
          <cell r="N17463" t="str">
            <v>GR038VI01A1799725</v>
          </cell>
        </row>
        <row r="17464">
          <cell r="M17464">
            <v>9866708042</v>
          </cell>
          <cell r="N17464" t="str">
            <v>GR038VI01A1799733</v>
          </cell>
        </row>
        <row r="17465">
          <cell r="M17465">
            <v>9246675746</v>
          </cell>
          <cell r="N17465" t="str">
            <v>GR038VI01A1800643</v>
          </cell>
        </row>
        <row r="17466">
          <cell r="M17466">
            <v>8984140417</v>
          </cell>
          <cell r="N17466" t="str">
            <v>GR038VI01A1803018</v>
          </cell>
        </row>
        <row r="17467">
          <cell r="M17467">
            <v>7661846780</v>
          </cell>
          <cell r="N17467" t="str">
            <v>GR038VI01A1803027</v>
          </cell>
        </row>
        <row r="17468">
          <cell r="M17468">
            <v>8897983121</v>
          </cell>
          <cell r="N17468" t="str">
            <v>GR038VI01A1803644</v>
          </cell>
        </row>
        <row r="17469">
          <cell r="M17469">
            <v>9701504006</v>
          </cell>
          <cell r="N17469" t="str">
            <v>GR038VI01A1803622</v>
          </cell>
        </row>
        <row r="17470">
          <cell r="M17470">
            <v>9542217999</v>
          </cell>
          <cell r="N17470" t="str">
            <v>GR038VI01A1803615</v>
          </cell>
        </row>
        <row r="17471">
          <cell r="M17471">
            <v>7829585899</v>
          </cell>
          <cell r="N17471" t="str">
            <v>GR038VI01A1803638</v>
          </cell>
        </row>
        <row r="17472">
          <cell r="M17472">
            <v>8297787878</v>
          </cell>
          <cell r="N17472" t="str">
            <v>GR038VI01A1804955</v>
          </cell>
        </row>
        <row r="17473">
          <cell r="M17473">
            <v>8555006399</v>
          </cell>
          <cell r="N17473" t="str">
            <v>GR038VI01A1809926</v>
          </cell>
        </row>
        <row r="17474">
          <cell r="M17474">
            <v>9908466933</v>
          </cell>
          <cell r="N17474" t="str">
            <v>GR038VI01A1811905</v>
          </cell>
        </row>
        <row r="17475">
          <cell r="M17475">
            <v>9948020840</v>
          </cell>
          <cell r="N17475" t="str">
            <v>GR038VI01A1813309</v>
          </cell>
        </row>
        <row r="17476">
          <cell r="M17476">
            <v>9550960143</v>
          </cell>
          <cell r="N17476" t="str">
            <v>GR038VI01A1812934</v>
          </cell>
        </row>
        <row r="17477">
          <cell r="M17477">
            <v>9177847122</v>
          </cell>
          <cell r="N17477" t="str">
            <v>GR038VI01A1813384</v>
          </cell>
        </row>
        <row r="17478">
          <cell r="M17478">
            <v>9704703366</v>
          </cell>
          <cell r="N17478" t="str">
            <v>GR038VI01A1813392</v>
          </cell>
        </row>
        <row r="17479">
          <cell r="M17479">
            <v>9866978989</v>
          </cell>
          <cell r="N17479" t="str">
            <v>GR038VI01A1816576</v>
          </cell>
        </row>
        <row r="17480">
          <cell r="M17480">
            <v>7330796119</v>
          </cell>
          <cell r="N17480" t="str">
            <v>GR038VI01A1816578</v>
          </cell>
        </row>
        <row r="17481">
          <cell r="M17481">
            <v>7989581709</v>
          </cell>
          <cell r="N17481" t="str">
            <v>GR038VI01A1816584</v>
          </cell>
        </row>
        <row r="17482">
          <cell r="M17482">
            <v>6300598235</v>
          </cell>
          <cell r="N17482" t="str">
            <v>GR038VI01A1816595</v>
          </cell>
        </row>
        <row r="17483">
          <cell r="M17483">
            <v>7569091895</v>
          </cell>
          <cell r="N17483" t="str">
            <v>GR038VI01A1822192</v>
          </cell>
        </row>
        <row r="17484">
          <cell r="M17484">
            <v>9160572157</v>
          </cell>
          <cell r="N17484" t="str">
            <v>GR038VI01A1822198</v>
          </cell>
        </row>
        <row r="17485">
          <cell r="M17485">
            <v>7981413673</v>
          </cell>
          <cell r="N17485" t="str">
            <v>GR038VI01A1822205</v>
          </cell>
        </row>
        <row r="17486">
          <cell r="M17486">
            <v>8500669690</v>
          </cell>
          <cell r="N17486" t="str">
            <v>GR038VI01A1822576</v>
          </cell>
        </row>
        <row r="17487">
          <cell r="M17487">
            <v>7205977188</v>
          </cell>
          <cell r="N17487" t="str">
            <v>GR038VI01A1822597</v>
          </cell>
        </row>
        <row r="17488">
          <cell r="M17488">
            <v>8106106169</v>
          </cell>
          <cell r="N17488" t="str">
            <v>GR038VI01A1824951</v>
          </cell>
        </row>
        <row r="17489">
          <cell r="M17489">
            <v>9492421848</v>
          </cell>
          <cell r="N17489" t="str">
            <v>GR038VI01A1824894</v>
          </cell>
        </row>
        <row r="17490">
          <cell r="M17490">
            <v>8008103759</v>
          </cell>
        </row>
        <row r="17491">
          <cell r="M17491">
            <v>9705768451</v>
          </cell>
          <cell r="N17491" t="str">
            <v>GR038VI01A1825732</v>
          </cell>
        </row>
        <row r="17492">
          <cell r="M17492">
            <v>9848249600</v>
          </cell>
          <cell r="N17492" t="str">
            <v>GR038VI01A1825763</v>
          </cell>
        </row>
        <row r="17493">
          <cell r="M17493">
            <v>9133751254</v>
          </cell>
          <cell r="N17493" t="str">
            <v>GR038VI01A1825771</v>
          </cell>
        </row>
        <row r="17494">
          <cell r="M17494">
            <v>8919832929</v>
          </cell>
          <cell r="N17494" t="str">
            <v>GR038RD01A1447869</v>
          </cell>
        </row>
        <row r="17495">
          <cell r="M17495">
            <v>9121492326</v>
          </cell>
          <cell r="N17495" t="str">
            <v>GR038RD01A1447928</v>
          </cell>
        </row>
        <row r="17496">
          <cell r="M17496">
            <v>9948723475</v>
          </cell>
          <cell r="N17496" t="str">
            <v>GR038RD01A1451736</v>
          </cell>
        </row>
        <row r="17497">
          <cell r="M17497">
            <v>9966356888</v>
          </cell>
          <cell r="N17497" t="str">
            <v>GR038RD01A1451874</v>
          </cell>
        </row>
        <row r="17498">
          <cell r="M17498">
            <v>8309180348</v>
          </cell>
          <cell r="N17498" t="str">
            <v>GR038RD01A1452871</v>
          </cell>
        </row>
        <row r="17499">
          <cell r="M17499">
            <v>9010243811</v>
          </cell>
          <cell r="N17499" t="str">
            <v>GR038RD01A1452890</v>
          </cell>
        </row>
        <row r="17500">
          <cell r="M17500">
            <v>9985858466</v>
          </cell>
          <cell r="N17500" t="str">
            <v>GR038RD01A1452912</v>
          </cell>
        </row>
        <row r="17501">
          <cell r="M17501">
            <v>9885282841</v>
          </cell>
          <cell r="N17501" t="str">
            <v>GR038RD01A1452938</v>
          </cell>
        </row>
        <row r="17502">
          <cell r="M17502">
            <v>9949431220</v>
          </cell>
          <cell r="N17502" t="str">
            <v>GR038RD01A1451669</v>
          </cell>
        </row>
        <row r="17503">
          <cell r="M17503">
            <v>9908862223</v>
          </cell>
          <cell r="N17503" t="str">
            <v>GR038RD01A1451676</v>
          </cell>
        </row>
        <row r="17504">
          <cell r="M17504">
            <v>9014066168</v>
          </cell>
          <cell r="N17504" t="str">
            <v>GR038RD01A1451695</v>
          </cell>
        </row>
        <row r="17505">
          <cell r="M17505">
            <v>9873915861</v>
          </cell>
          <cell r="N17505" t="str">
            <v>GR038RD01A1454252</v>
          </cell>
        </row>
        <row r="17506">
          <cell r="M17506">
            <v>9666585447</v>
          </cell>
          <cell r="N17506" t="str">
            <v>GR038RD01A1454949</v>
          </cell>
        </row>
        <row r="17507">
          <cell r="M17507">
            <v>8328056566</v>
          </cell>
          <cell r="N17507" t="str">
            <v>GR038RD01A1454383</v>
          </cell>
        </row>
        <row r="17508">
          <cell r="M17508">
            <v>9550092399</v>
          </cell>
          <cell r="N17508" t="str">
            <v>GR038RD01A1454402</v>
          </cell>
        </row>
        <row r="17509">
          <cell r="M17509">
            <v>8367205021</v>
          </cell>
          <cell r="N17509" t="str">
            <v>GR038RD01A1454458</v>
          </cell>
        </row>
        <row r="17510">
          <cell r="M17510">
            <v>9440593192</v>
          </cell>
          <cell r="N17510" t="str">
            <v>GR038RD01A1454494</v>
          </cell>
        </row>
        <row r="17511">
          <cell r="M17511">
            <v>9849222224</v>
          </cell>
          <cell r="N17511" t="str">
            <v>GR038RD01A1454521</v>
          </cell>
        </row>
        <row r="17512">
          <cell r="M17512">
            <v>9849421686</v>
          </cell>
          <cell r="N17512" t="str">
            <v>GR038RD01A1455471</v>
          </cell>
        </row>
        <row r="17513">
          <cell r="M17513">
            <v>9515744013</v>
          </cell>
          <cell r="N17513" t="str">
            <v>GR038RD01A1456495</v>
          </cell>
        </row>
        <row r="17514">
          <cell r="M17514">
            <v>9494436444</v>
          </cell>
          <cell r="N17514" t="str">
            <v>GR038RD01A1458036</v>
          </cell>
        </row>
        <row r="17515">
          <cell r="M17515">
            <v>9550089568</v>
          </cell>
          <cell r="N17515" t="str">
            <v>GR038RD01A1458062</v>
          </cell>
        </row>
        <row r="17516">
          <cell r="M17516">
            <v>9966118964</v>
          </cell>
          <cell r="N17516" t="str">
            <v>GR038RD01A1459379</v>
          </cell>
        </row>
        <row r="17517">
          <cell r="M17517">
            <v>7330923735</v>
          </cell>
          <cell r="N17517" t="str">
            <v>GR038RD01A1459466</v>
          </cell>
        </row>
        <row r="17518">
          <cell r="M17518">
            <v>7032008925</v>
          </cell>
          <cell r="N17518" t="str">
            <v>GR038RD01A1461097</v>
          </cell>
        </row>
        <row r="17519">
          <cell r="M17519">
            <v>9849833555</v>
          </cell>
          <cell r="N17519" t="str">
            <v>GR038RD01A1463976</v>
          </cell>
        </row>
        <row r="17520">
          <cell r="M17520">
            <v>9573173777</v>
          </cell>
          <cell r="N17520" t="str">
            <v>GR038RD01A1463153</v>
          </cell>
        </row>
        <row r="17521">
          <cell r="M17521">
            <v>8074723299</v>
          </cell>
          <cell r="N17521" t="str">
            <v>GR038RD01A1463154</v>
          </cell>
        </row>
        <row r="17522">
          <cell r="M17522">
            <v>9705692599</v>
          </cell>
          <cell r="N17522" t="str">
            <v>GR038RD01A1465192</v>
          </cell>
        </row>
        <row r="17523">
          <cell r="M17523">
            <v>9949777277</v>
          </cell>
          <cell r="N17523" t="str">
            <v>GR038RD01A1465641</v>
          </cell>
        </row>
        <row r="17524">
          <cell r="M17524">
            <v>7396219099</v>
          </cell>
          <cell r="N17524" t="str">
            <v>GR038RD01A1465949</v>
          </cell>
        </row>
        <row r="17525">
          <cell r="M17525">
            <v>9441087986</v>
          </cell>
          <cell r="N17525" t="str">
            <v>GR038RD01A1463155</v>
          </cell>
        </row>
        <row r="17526">
          <cell r="M17526">
            <v>8639806402</v>
          </cell>
          <cell r="N17526" t="str">
            <v>GR038RD01A1463223</v>
          </cell>
        </row>
        <row r="17527">
          <cell r="M17527">
            <v>9790790710</v>
          </cell>
          <cell r="N17527" t="str">
            <v>GR038RD01A1463422</v>
          </cell>
        </row>
        <row r="17528">
          <cell r="M17528">
            <v>8686863067</v>
          </cell>
          <cell r="N17528" t="str">
            <v>GR038RD01A1463359</v>
          </cell>
        </row>
        <row r="17529">
          <cell r="M17529">
            <v>9493682888</v>
          </cell>
          <cell r="N17529" t="str">
            <v>GR038RD01A1470155</v>
          </cell>
        </row>
        <row r="17530">
          <cell r="M17530">
            <v>9912539988</v>
          </cell>
          <cell r="N17530" t="str">
            <v>GR038RD01A1470201</v>
          </cell>
        </row>
        <row r="17531">
          <cell r="M17531">
            <v>8801213132</v>
          </cell>
          <cell r="N17531" t="str">
            <v>GR038RD01A1470702</v>
          </cell>
        </row>
        <row r="17532">
          <cell r="M17532">
            <v>9440183258</v>
          </cell>
          <cell r="N17532" t="str">
            <v>GR038RD01A1467702</v>
          </cell>
        </row>
        <row r="17533">
          <cell r="M17533">
            <v>9398927011</v>
          </cell>
          <cell r="N17533" t="str">
            <v>GR038RD01A1467676</v>
          </cell>
        </row>
        <row r="17534">
          <cell r="M17534">
            <v>9989909098</v>
          </cell>
          <cell r="N17534" t="str">
            <v>GR038RD01A1473202</v>
          </cell>
        </row>
        <row r="17535">
          <cell r="M17535">
            <v>8790383747</v>
          </cell>
          <cell r="N17535" t="str">
            <v>GR038RD01A1473535</v>
          </cell>
        </row>
        <row r="17536">
          <cell r="M17536">
            <v>9441729294</v>
          </cell>
          <cell r="N17536" t="str">
            <v>GR038RD01A1472296</v>
          </cell>
        </row>
        <row r="17537">
          <cell r="M17537">
            <v>8341412761</v>
          </cell>
          <cell r="N17537" t="str">
            <v>GR038RD01A1472299</v>
          </cell>
        </row>
        <row r="17538">
          <cell r="M17538">
            <v>9000325152</v>
          </cell>
          <cell r="N17538" t="str">
            <v>GR038RD01A1472303</v>
          </cell>
        </row>
        <row r="17539">
          <cell r="M17539">
            <v>9493304251</v>
          </cell>
          <cell r="N17539" t="str">
            <v>GR038RD01A1474821</v>
          </cell>
        </row>
        <row r="17540">
          <cell r="M17540">
            <v>9849524578</v>
          </cell>
          <cell r="N17540" t="str">
            <v>GR038RD01A1474932</v>
          </cell>
        </row>
        <row r="17541">
          <cell r="M17541">
            <v>9849856998</v>
          </cell>
          <cell r="N17541" t="str">
            <v>GR038RD01A1480049</v>
          </cell>
        </row>
        <row r="17542">
          <cell r="M17542">
            <v>9094458888</v>
          </cell>
          <cell r="N17542" t="str">
            <v>GR038RD01A1479710</v>
          </cell>
        </row>
        <row r="17543">
          <cell r="M17543">
            <v>9700585868</v>
          </cell>
          <cell r="N17543" t="str">
            <v>GR038RD01A1479726</v>
          </cell>
        </row>
        <row r="17544">
          <cell r="M17544">
            <v>9440252295</v>
          </cell>
          <cell r="N17544" t="str">
            <v>GR038RD01A1479750</v>
          </cell>
        </row>
        <row r="17545">
          <cell r="M17545">
            <v>8074449788</v>
          </cell>
          <cell r="N17545" t="str">
            <v>GR038RD01A1479760</v>
          </cell>
        </row>
        <row r="17546">
          <cell r="M17546">
            <v>9398148558</v>
          </cell>
          <cell r="N17546" t="str">
            <v>GR038RD01A1480708</v>
          </cell>
        </row>
        <row r="17547">
          <cell r="M17547">
            <v>9346103129</v>
          </cell>
          <cell r="N17547" t="str">
            <v>GR038RD01A1481431</v>
          </cell>
        </row>
        <row r="17548">
          <cell r="M17548">
            <v>7386272427</v>
          </cell>
          <cell r="N17548" t="str">
            <v>GR038RD01A1481938</v>
          </cell>
        </row>
        <row r="17549">
          <cell r="M17549">
            <v>9490889880</v>
          </cell>
          <cell r="N17549" t="str">
            <v>GR038RD01A1482456</v>
          </cell>
        </row>
        <row r="17550">
          <cell r="M17550">
            <v>9848165999</v>
          </cell>
          <cell r="N17550" t="str">
            <v>GR038RD01A1484538</v>
          </cell>
        </row>
        <row r="17551">
          <cell r="M17551">
            <v>9502732679</v>
          </cell>
          <cell r="N17551" t="str">
            <v>GR038RD01A1484539</v>
          </cell>
        </row>
        <row r="17552">
          <cell r="M17552">
            <v>9951111008</v>
          </cell>
          <cell r="N17552" t="str">
            <v>GR038RD01A1484547</v>
          </cell>
        </row>
        <row r="17553">
          <cell r="M17553">
            <v>8922845555</v>
          </cell>
          <cell r="N17553" t="str">
            <v>GR038RD01A1484545</v>
          </cell>
        </row>
        <row r="17554">
          <cell r="M17554">
            <v>9502501926</v>
          </cell>
          <cell r="N17554" t="str">
            <v>GR038RD01A1484562</v>
          </cell>
        </row>
        <row r="17555">
          <cell r="M17555">
            <v>8099911118</v>
          </cell>
          <cell r="N17555" t="str">
            <v>GR038RD01A1484564</v>
          </cell>
        </row>
        <row r="17556">
          <cell r="M17556">
            <v>9959094617</v>
          </cell>
          <cell r="N17556" t="str">
            <v>GR038RD01A1486966</v>
          </cell>
        </row>
        <row r="17557">
          <cell r="M17557">
            <v>9040154506</v>
          </cell>
          <cell r="N17557" t="str">
            <v>GR038RD01A1488982</v>
          </cell>
        </row>
        <row r="17558">
          <cell r="M17558">
            <v>9703133982</v>
          </cell>
          <cell r="N17558" t="str">
            <v>GR038RD01A1488986</v>
          </cell>
        </row>
        <row r="17559">
          <cell r="M17559">
            <v>9154473050</v>
          </cell>
          <cell r="N17559" t="str">
            <v>GR038RD01A1488980</v>
          </cell>
        </row>
        <row r="17560">
          <cell r="M17560">
            <v>9963311134</v>
          </cell>
          <cell r="N17560" t="str">
            <v>GR038RD01A1486723</v>
          </cell>
        </row>
        <row r="17561">
          <cell r="M17561">
            <v>9493282623</v>
          </cell>
          <cell r="N17561" t="str">
            <v>GR038RD01A1489059</v>
          </cell>
        </row>
        <row r="17562">
          <cell r="M17562">
            <v>9052702211</v>
          </cell>
          <cell r="N17562" t="str">
            <v>GR038RD01A1489094</v>
          </cell>
        </row>
        <row r="17563">
          <cell r="M17563">
            <v>8074766278</v>
          </cell>
          <cell r="N17563" t="str">
            <v>GR038RD01A1484570</v>
          </cell>
        </row>
        <row r="17564">
          <cell r="M17564">
            <v>9963626875</v>
          </cell>
          <cell r="N17564" t="str">
            <v>GR038RD01A1484572</v>
          </cell>
        </row>
        <row r="17565">
          <cell r="M17565">
            <v>9849996234</v>
          </cell>
          <cell r="N17565" t="str">
            <v>GR038RD01A1490301</v>
          </cell>
        </row>
        <row r="17566">
          <cell r="M17566">
            <v>9900000000</v>
          </cell>
          <cell r="N17566" t="str">
            <v>GR038RD01A1491989</v>
          </cell>
        </row>
        <row r="17567">
          <cell r="M17567">
            <v>9849443468</v>
          </cell>
          <cell r="N17567" t="str">
            <v>GR038RD01A1494440</v>
          </cell>
        </row>
        <row r="17568">
          <cell r="M17568">
            <v>9000188444</v>
          </cell>
          <cell r="N17568" t="str">
            <v>GR038RD01A1494458</v>
          </cell>
        </row>
        <row r="17569">
          <cell r="M17569">
            <v>9253056789</v>
          </cell>
          <cell r="N17569" t="str">
            <v>GR038RD01A1495193</v>
          </cell>
        </row>
        <row r="17570">
          <cell r="M17570">
            <v>8331893228</v>
          </cell>
          <cell r="N17570" t="str">
            <v>GR038RD01A1496051</v>
          </cell>
        </row>
        <row r="17571">
          <cell r="M17571">
            <v>9948677123</v>
          </cell>
          <cell r="N17571" t="str">
            <v>GR038RD01A1496078</v>
          </cell>
        </row>
        <row r="17572">
          <cell r="M17572">
            <v>9966725544</v>
          </cell>
          <cell r="N17572" t="str">
            <v>GR038RD01A1499183</v>
          </cell>
        </row>
        <row r="17573">
          <cell r="M17573">
            <v>7382525255</v>
          </cell>
          <cell r="N17573" t="str">
            <v>GR038RD01A1499187</v>
          </cell>
        </row>
        <row r="17574">
          <cell r="M17574">
            <v>8333823059</v>
          </cell>
          <cell r="N17574" t="str">
            <v>GR038RD01A1499189</v>
          </cell>
        </row>
        <row r="17575">
          <cell r="M17575">
            <v>9989697949</v>
          </cell>
          <cell r="N17575" t="str">
            <v>GR038RD01A1499190</v>
          </cell>
        </row>
        <row r="17576">
          <cell r="M17576">
            <v>9949728261</v>
          </cell>
          <cell r="N17576" t="str">
            <v>GR038RD01A1500413</v>
          </cell>
        </row>
        <row r="17577">
          <cell r="M17577">
            <v>8978900127</v>
          </cell>
          <cell r="N17577" t="str">
            <v>GR038RD01A1500167</v>
          </cell>
        </row>
        <row r="17578">
          <cell r="M17578">
            <v>8328294171</v>
          </cell>
          <cell r="N17578" t="str">
            <v>GR038RD01A1500559</v>
          </cell>
        </row>
        <row r="17579">
          <cell r="M17579">
            <v>9715746666</v>
          </cell>
          <cell r="N17579" t="str">
            <v>GR038RD01A1500845</v>
          </cell>
        </row>
        <row r="17580">
          <cell r="M17580">
            <v>9339949933</v>
          </cell>
          <cell r="N17580" t="str">
            <v>GR038RD01A1504790</v>
          </cell>
        </row>
        <row r="17581">
          <cell r="M17581">
            <v>9652635619</v>
          </cell>
          <cell r="N17581" t="str">
            <v>GR038RD01A1503183</v>
          </cell>
        </row>
        <row r="17582">
          <cell r="M17582">
            <v>8523005232</v>
          </cell>
          <cell r="N17582" t="str">
            <v>GR038RD01A1503182</v>
          </cell>
        </row>
        <row r="17583">
          <cell r="M17583">
            <v>9666713942</v>
          </cell>
          <cell r="N17583" t="str">
            <v>GR038RD01A1506816</v>
          </cell>
        </row>
        <row r="17584">
          <cell r="M17584">
            <v>9515828912</v>
          </cell>
          <cell r="N17584" t="str">
            <v>GR038RD01A1507857</v>
          </cell>
        </row>
        <row r="17585">
          <cell r="M17585">
            <v>9440213143</v>
          </cell>
          <cell r="N17585" t="str">
            <v>GR038RD01A1507914</v>
          </cell>
        </row>
        <row r="17586">
          <cell r="M17586">
            <v>8333026383</v>
          </cell>
          <cell r="N17586" t="str">
            <v>GR038RD01A1508179</v>
          </cell>
        </row>
        <row r="17587">
          <cell r="M17587">
            <v>8591779999</v>
          </cell>
          <cell r="N17587" t="str">
            <v>GR038RD01A1507860</v>
          </cell>
        </row>
        <row r="17588">
          <cell r="M17588">
            <v>9908853037</v>
          </cell>
          <cell r="N17588" t="str">
            <v>GR038RD01A1507865</v>
          </cell>
        </row>
        <row r="17589">
          <cell r="M17589">
            <v>9581217877</v>
          </cell>
          <cell r="N17589" t="str">
            <v>GR038RD01A1508889</v>
          </cell>
        </row>
        <row r="17590">
          <cell r="M17590">
            <v>7780577356</v>
          </cell>
          <cell r="N17590" t="str">
            <v>GR038RD01A1508922</v>
          </cell>
        </row>
        <row r="17591">
          <cell r="M17591">
            <v>9849077268</v>
          </cell>
          <cell r="N17591" t="str">
            <v>GR038RD01A1511192</v>
          </cell>
        </row>
        <row r="17592">
          <cell r="M17592">
            <v>8919473286</v>
          </cell>
          <cell r="N17592" t="str">
            <v>GR038RD01A1512095</v>
          </cell>
        </row>
        <row r="17593">
          <cell r="M17593">
            <v>9346057374</v>
          </cell>
          <cell r="N17593" t="str">
            <v>GR038RD01A1512125</v>
          </cell>
        </row>
        <row r="17594">
          <cell r="M17594">
            <v>9581431079</v>
          </cell>
          <cell r="N17594" t="str">
            <v>GR038RD01A1512150</v>
          </cell>
        </row>
        <row r="17595">
          <cell r="M17595">
            <v>8008329197</v>
          </cell>
          <cell r="N17595" t="str">
            <v>GR038RD01A1512185</v>
          </cell>
        </row>
        <row r="17596">
          <cell r="M17596">
            <v>9030959959</v>
          </cell>
          <cell r="N17596" t="str">
            <v>GR038RD01A1512211</v>
          </cell>
        </row>
        <row r="17597">
          <cell r="M17597">
            <v>7013951436</v>
          </cell>
          <cell r="N17597" t="str">
            <v>GR038RD01A1514355</v>
          </cell>
        </row>
        <row r="17598">
          <cell r="M17598">
            <v>9705949291</v>
          </cell>
          <cell r="N17598" t="str">
            <v>GR038RD01A1514406</v>
          </cell>
        </row>
        <row r="17599">
          <cell r="M17599">
            <v>9014328789</v>
          </cell>
          <cell r="N17599" t="str">
            <v>GR038RD01A1512146</v>
          </cell>
        </row>
        <row r="17600">
          <cell r="M17600">
            <v>9390222465</v>
          </cell>
          <cell r="N17600" t="str">
            <v>GR038RD01A1512191</v>
          </cell>
        </row>
        <row r="17601">
          <cell r="M17601">
            <v>6300685829</v>
          </cell>
          <cell r="N17601" t="str">
            <v>GR038RD01A1512232</v>
          </cell>
        </row>
        <row r="17602">
          <cell r="M17602">
            <v>7569299444</v>
          </cell>
          <cell r="N17602" t="str">
            <v>GR038RD01A1512127</v>
          </cell>
        </row>
        <row r="17603">
          <cell r="M17603">
            <v>9676669882</v>
          </cell>
          <cell r="N17603" t="str">
            <v>GR038RD01A1512149</v>
          </cell>
        </row>
        <row r="17604">
          <cell r="M17604">
            <v>8639202529</v>
          </cell>
          <cell r="N17604" t="str">
            <v>GR038RD01A1512164</v>
          </cell>
        </row>
        <row r="17605">
          <cell r="M17605">
            <v>7396000004</v>
          </cell>
          <cell r="N17605" t="str">
            <v>GR038RD01A1517115</v>
          </cell>
        </row>
        <row r="17606">
          <cell r="M17606">
            <v>9000980025</v>
          </cell>
          <cell r="N17606" t="str">
            <v>GR038RD01A1517183</v>
          </cell>
        </row>
        <row r="17607">
          <cell r="M17607">
            <v>7396114567</v>
          </cell>
          <cell r="N17607" t="str">
            <v>GR038RD01A1517329</v>
          </cell>
        </row>
        <row r="17608">
          <cell r="M17608">
            <v>8099859911</v>
          </cell>
          <cell r="N17608" t="str">
            <v>GR038RD01A1517386</v>
          </cell>
        </row>
        <row r="17609">
          <cell r="M17609">
            <v>9866677788</v>
          </cell>
          <cell r="N17609" t="str">
            <v>GR038RD01A1517834</v>
          </cell>
        </row>
        <row r="17610">
          <cell r="M17610">
            <v>7330950060</v>
          </cell>
          <cell r="N17610" t="str">
            <v>GR038RD01A1519243</v>
          </cell>
        </row>
        <row r="17611">
          <cell r="M17611">
            <v>9573169089</v>
          </cell>
          <cell r="N17611" t="str">
            <v>GR038RD01A1517275</v>
          </cell>
        </row>
        <row r="17612">
          <cell r="M17612">
            <v>9866025898</v>
          </cell>
          <cell r="N17612" t="str">
            <v>GR038RD01A1517282</v>
          </cell>
        </row>
        <row r="17613">
          <cell r="M17613">
            <v>9949296267</v>
          </cell>
          <cell r="N17613" t="str">
            <v>GR038RD01A1520163</v>
          </cell>
        </row>
        <row r="17614">
          <cell r="M17614">
            <v>7337441838</v>
          </cell>
          <cell r="N17614" t="str">
            <v>GR038RD01A1520305</v>
          </cell>
        </row>
        <row r="17615">
          <cell r="M17615">
            <v>9182017012</v>
          </cell>
          <cell r="N17615" t="str">
            <v>GR038RD01A1520314</v>
          </cell>
        </row>
        <row r="17616">
          <cell r="M17616">
            <v>9849137184</v>
          </cell>
          <cell r="N17616" t="str">
            <v>GR038RD01A1521747</v>
          </cell>
        </row>
        <row r="17617">
          <cell r="M17617">
            <v>9849977004</v>
          </cell>
          <cell r="N17617" t="str">
            <v>GR038RD01A1521831</v>
          </cell>
        </row>
        <row r="17618">
          <cell r="M17618">
            <v>1646725709</v>
          </cell>
          <cell r="N17618" t="str">
            <v>GR038RD01A1520330</v>
          </cell>
        </row>
        <row r="17619">
          <cell r="M17619">
            <v>9848166663</v>
          </cell>
          <cell r="N17619" t="str">
            <v>GR038RD01A1520357</v>
          </cell>
        </row>
        <row r="17620">
          <cell r="M17620">
            <v>9849114545</v>
          </cell>
          <cell r="N17620" t="str">
            <v>GR038RD01A1524019</v>
          </cell>
        </row>
        <row r="17621">
          <cell r="M17621">
            <v>9652433466</v>
          </cell>
          <cell r="N17621" t="str">
            <v>GR038RD01A1524209</v>
          </cell>
        </row>
        <row r="17622">
          <cell r="M17622">
            <v>8374753821</v>
          </cell>
          <cell r="N17622" t="str">
            <v>GR038RD01A1523732</v>
          </cell>
        </row>
        <row r="17623">
          <cell r="M17623">
            <v>9441049876</v>
          </cell>
          <cell r="N17623" t="str">
            <v>GR038RD01A1523760</v>
          </cell>
        </row>
        <row r="17624">
          <cell r="M17624">
            <v>8886916969</v>
          </cell>
          <cell r="N17624" t="str">
            <v>GR038RD01A1524131</v>
          </cell>
        </row>
        <row r="17625">
          <cell r="M17625">
            <v>8317694805</v>
          </cell>
          <cell r="N17625" t="str">
            <v>GR038RD01A1528076</v>
          </cell>
        </row>
        <row r="17626">
          <cell r="M17626">
            <v>9652393239</v>
          </cell>
          <cell r="N17626" t="str">
            <v>GR038RD01A1528708</v>
          </cell>
        </row>
        <row r="17627">
          <cell r="M17627">
            <v>8885225346</v>
          </cell>
          <cell r="N17627" t="str">
            <v>GR038RD01A1528719</v>
          </cell>
        </row>
        <row r="17628">
          <cell r="M17628">
            <v>6303425935</v>
          </cell>
          <cell r="N17628" t="str">
            <v>GR038RD01A1529458</v>
          </cell>
        </row>
        <row r="17629">
          <cell r="M17629">
            <v>9866196789</v>
          </cell>
          <cell r="N17629" t="str">
            <v>GR038RD01A1533353</v>
          </cell>
        </row>
        <row r="17630">
          <cell r="M17630">
            <v>9951694444</v>
          </cell>
          <cell r="N17630" t="str">
            <v>GR038RD01A1533377</v>
          </cell>
        </row>
        <row r="17631">
          <cell r="M17631">
            <v>8106218413</v>
          </cell>
          <cell r="N17631" t="str">
            <v>GR038RD01A1534376</v>
          </cell>
        </row>
        <row r="17632">
          <cell r="M17632">
            <v>8886178629</v>
          </cell>
          <cell r="N17632" t="str">
            <v>GR038RD01A1535712</v>
          </cell>
        </row>
        <row r="17633">
          <cell r="M17633">
            <v>9966111374</v>
          </cell>
          <cell r="N17633" t="str">
            <v>GR038RD01A1538820</v>
          </cell>
        </row>
        <row r="17634">
          <cell r="M17634">
            <v>9000273233</v>
          </cell>
          <cell r="N17634" t="str">
            <v>GR038RD01A1538972</v>
          </cell>
        </row>
        <row r="17635">
          <cell r="M17635">
            <v>8790830826</v>
          </cell>
          <cell r="N17635" t="str">
            <v>GR038RD01A1539414</v>
          </cell>
        </row>
        <row r="17636">
          <cell r="M17636">
            <v>9395368403</v>
          </cell>
          <cell r="N17636" t="str">
            <v>GR038RD01A1537875</v>
          </cell>
        </row>
        <row r="17637">
          <cell r="M17637">
            <v>8499951000</v>
          </cell>
          <cell r="N17637" t="str">
            <v>GR038RD01A1537941</v>
          </cell>
        </row>
        <row r="17638">
          <cell r="M17638">
            <v>9866526816</v>
          </cell>
          <cell r="N17638" t="str">
            <v>GR038RD01A1537795</v>
          </cell>
        </row>
        <row r="17639">
          <cell r="M17639">
            <v>7799265858</v>
          </cell>
          <cell r="N17639" t="str">
            <v>GR038RD01A1537857</v>
          </cell>
        </row>
        <row r="17640">
          <cell r="M17640">
            <v>9394122333</v>
          </cell>
          <cell r="N17640" t="str">
            <v>GR038RD01A1537853</v>
          </cell>
        </row>
        <row r="17641">
          <cell r="M17641">
            <v>9154494116</v>
          </cell>
          <cell r="N17641" t="str">
            <v>GR038RD01A1537944</v>
          </cell>
        </row>
        <row r="17642">
          <cell r="M17642">
            <v>9948349889</v>
          </cell>
          <cell r="N17642" t="str">
            <v>GR038RD01A1540495</v>
          </cell>
        </row>
        <row r="17643">
          <cell r="M17643">
            <v>9100923204</v>
          </cell>
          <cell r="N17643" t="str">
            <v>GR038RD01A1540364</v>
          </cell>
        </row>
        <row r="17644">
          <cell r="M17644">
            <v>7997763955</v>
          </cell>
          <cell r="N17644" t="str">
            <v>GR038RD01A1545016</v>
          </cell>
        </row>
        <row r="17645">
          <cell r="M17645">
            <v>8374293221</v>
          </cell>
          <cell r="N17645" t="str">
            <v>GR038RD01A1545103</v>
          </cell>
        </row>
        <row r="17646">
          <cell r="M17646">
            <v>9000867779</v>
          </cell>
          <cell r="N17646" t="str">
            <v>GR038RD01A1542803</v>
          </cell>
        </row>
        <row r="17647">
          <cell r="M17647">
            <v>9705880644</v>
          </cell>
          <cell r="N17647" t="str">
            <v>GR038RD01A1545875</v>
          </cell>
        </row>
        <row r="17648">
          <cell r="M17648">
            <v>9502314876</v>
          </cell>
          <cell r="N17648" t="str">
            <v>GR038RD01A1545910</v>
          </cell>
        </row>
        <row r="17649">
          <cell r="M17649">
            <v>9849010134</v>
          </cell>
          <cell r="N17649" t="str">
            <v>GR038RD01A1546629</v>
          </cell>
        </row>
        <row r="17650">
          <cell r="M17650">
            <v>9246785078</v>
          </cell>
          <cell r="N17650" t="str">
            <v>GR038RD01A1546533</v>
          </cell>
        </row>
        <row r="17651">
          <cell r="M17651">
            <v>7022218425</v>
          </cell>
          <cell r="N17651" t="str">
            <v>GR038RD01A1547741</v>
          </cell>
        </row>
        <row r="17652">
          <cell r="M17652">
            <v>8919339897</v>
          </cell>
          <cell r="N17652" t="str">
            <v>GR038RD01A1547693</v>
          </cell>
        </row>
        <row r="17653">
          <cell r="M17653">
            <v>9504432999</v>
          </cell>
          <cell r="N17653" t="str">
            <v>GR038RD01A1548569</v>
          </cell>
        </row>
        <row r="17654">
          <cell r="M17654">
            <v>7382372092</v>
          </cell>
          <cell r="N17654" t="str">
            <v>GR038RD01A1548953</v>
          </cell>
        </row>
        <row r="17655">
          <cell r="M17655">
            <v>8498822070</v>
          </cell>
          <cell r="N17655" t="str">
            <v>GR038RD01A1548711</v>
          </cell>
        </row>
        <row r="17656">
          <cell r="M17656">
            <v>9676667956</v>
          </cell>
          <cell r="N17656" t="str">
            <v>GR038RD01A1552303</v>
          </cell>
        </row>
        <row r="17657">
          <cell r="M17657">
            <v>9704963702</v>
          </cell>
          <cell r="N17657" t="str">
            <v>GR038RD01A1553335</v>
          </cell>
        </row>
        <row r="17658">
          <cell r="M17658">
            <v>6309671680</v>
          </cell>
          <cell r="N17658" t="str">
            <v>GR038RD01A1553982</v>
          </cell>
        </row>
        <row r="17659">
          <cell r="M17659">
            <v>8333839456</v>
          </cell>
          <cell r="N17659" t="str">
            <v>GR038RD01A1554011</v>
          </cell>
        </row>
        <row r="17660">
          <cell r="M17660">
            <v>8978404841</v>
          </cell>
          <cell r="N17660" t="str">
            <v>GR038RD01A1553003</v>
          </cell>
        </row>
        <row r="17661">
          <cell r="M17661">
            <v>9742779986</v>
          </cell>
          <cell r="N17661" t="str">
            <v>GR038RD01A1553272</v>
          </cell>
        </row>
        <row r="17662">
          <cell r="M17662">
            <v>8309246789</v>
          </cell>
          <cell r="N17662" t="str">
            <v>GR038RD01A1556431</v>
          </cell>
        </row>
        <row r="17663">
          <cell r="M17663">
            <v>9949097555</v>
          </cell>
          <cell r="N17663" t="str">
            <v>GR038RD01A1556458</v>
          </cell>
        </row>
        <row r="17664">
          <cell r="M17664">
            <v>9391199724</v>
          </cell>
          <cell r="N17664" t="str">
            <v>GR038RD01A1556499</v>
          </cell>
        </row>
        <row r="17665">
          <cell r="M17665">
            <v>9347389895</v>
          </cell>
          <cell r="N17665" t="str">
            <v>GR038RD01A1556543</v>
          </cell>
        </row>
        <row r="17666">
          <cell r="M17666">
            <v>9533752971</v>
          </cell>
          <cell r="N17666" t="str">
            <v>GR038RD01A1556565</v>
          </cell>
        </row>
        <row r="17667">
          <cell r="M17667">
            <v>9666861217</v>
          </cell>
          <cell r="N17667" t="str">
            <v>GR038RD01A1564499</v>
          </cell>
        </row>
        <row r="17668">
          <cell r="M17668">
            <v>7036460695</v>
          </cell>
          <cell r="N17668" t="str">
            <v>GR038RD01A1564810</v>
          </cell>
        </row>
        <row r="17669">
          <cell r="M17669">
            <v>8712141029</v>
          </cell>
          <cell r="N17669" t="str">
            <v>GR038RD01A1564855</v>
          </cell>
        </row>
        <row r="17670">
          <cell r="M17670">
            <v>8919619375</v>
          </cell>
          <cell r="N17670" t="str">
            <v>GR038RD01A1565126</v>
          </cell>
        </row>
        <row r="17671">
          <cell r="M17671">
            <v>7013421559</v>
          </cell>
          <cell r="N17671" t="str">
            <v>GR038RD01A1564186</v>
          </cell>
        </row>
        <row r="17672">
          <cell r="M17672">
            <v>9603087666</v>
          </cell>
          <cell r="N17672" t="str">
            <v>GR038RD01A1564187</v>
          </cell>
        </row>
        <row r="17673">
          <cell r="M17673">
            <v>9959066883</v>
          </cell>
          <cell r="N17673" t="str">
            <v>GR038RD01A1564189</v>
          </cell>
        </row>
        <row r="17674">
          <cell r="M17674">
            <v>9542496524</v>
          </cell>
          <cell r="N17674" t="str">
            <v>GR038RD01A1564236</v>
          </cell>
        </row>
        <row r="17675">
          <cell r="M17675">
            <v>9494546430</v>
          </cell>
          <cell r="N17675" t="str">
            <v>GR038RD01A1564361</v>
          </cell>
        </row>
        <row r="17676">
          <cell r="M17676">
            <v>9666766603</v>
          </cell>
          <cell r="N17676" t="str">
            <v>GR038RD01A1569448</v>
          </cell>
        </row>
        <row r="17677">
          <cell r="M17677">
            <v>9959069776</v>
          </cell>
          <cell r="N17677" t="str">
            <v>GR038RD01A1569132</v>
          </cell>
        </row>
        <row r="17678">
          <cell r="M17678">
            <v>9849441234</v>
          </cell>
          <cell r="N17678" t="str">
            <v>GR038RD01A1569195</v>
          </cell>
        </row>
        <row r="17679">
          <cell r="M17679">
            <v>9704144889</v>
          </cell>
          <cell r="N17679" t="str">
            <v>GR038RD01A1569533</v>
          </cell>
        </row>
        <row r="17680">
          <cell r="M17680">
            <v>9666323227</v>
          </cell>
          <cell r="N17680" t="str">
            <v>GR038RD01A1573239</v>
          </cell>
        </row>
        <row r="17681">
          <cell r="M17681">
            <v>7981079332</v>
          </cell>
          <cell r="N17681" t="str">
            <v>GR038RD01A1573232</v>
          </cell>
        </row>
        <row r="17682">
          <cell r="M17682">
            <v>9866602112</v>
          </cell>
          <cell r="N17682" t="str">
            <v>GR038RD01A1573244</v>
          </cell>
        </row>
        <row r="17683">
          <cell r="M17683">
            <v>7794977855</v>
          </cell>
          <cell r="N17683" t="str">
            <v>GR038RD01A1574032</v>
          </cell>
        </row>
        <row r="17684">
          <cell r="M17684">
            <v>9724466666</v>
          </cell>
          <cell r="N17684" t="str">
            <v>GR038RD01A1574436</v>
          </cell>
        </row>
        <row r="17685">
          <cell r="M17685">
            <v>9542249244</v>
          </cell>
          <cell r="N17685" t="str">
            <v>GR038RD01A1577778</v>
          </cell>
        </row>
        <row r="17686">
          <cell r="M17686">
            <v>9949839266</v>
          </cell>
          <cell r="N17686" t="str">
            <v>GR038RD01A1577624</v>
          </cell>
        </row>
        <row r="17687">
          <cell r="M17687">
            <v>9493294533</v>
          </cell>
          <cell r="N17687" t="str">
            <v>GR038RD01A1577241</v>
          </cell>
        </row>
        <row r="17688">
          <cell r="M17688">
            <v>9182378919</v>
          </cell>
          <cell r="N17688" t="str">
            <v>GR038RD01A1579455</v>
          </cell>
        </row>
        <row r="17689">
          <cell r="M17689">
            <v>9989909102</v>
          </cell>
          <cell r="N17689" t="str">
            <v>GR038RD01A1579393</v>
          </cell>
        </row>
        <row r="17690">
          <cell r="M17690">
            <v>9866844193</v>
          </cell>
          <cell r="N17690" t="str">
            <v>GR038RD01A1583329</v>
          </cell>
        </row>
        <row r="17691">
          <cell r="M17691">
            <v>9948683879</v>
          </cell>
          <cell r="N17691" t="str">
            <v>GR038RD01A1583359</v>
          </cell>
        </row>
        <row r="17692">
          <cell r="M17692">
            <v>9059604999</v>
          </cell>
          <cell r="N17692" t="str">
            <v>GR038RD01A1583371</v>
          </cell>
        </row>
        <row r="17693">
          <cell r="M17693">
            <v>9885167767</v>
          </cell>
          <cell r="N17693" t="str">
            <v>GR038RD01A1583396</v>
          </cell>
        </row>
        <row r="17694">
          <cell r="M17694">
            <v>9490744818</v>
          </cell>
          <cell r="N17694" t="str">
            <v>GR038RD01A1586599</v>
          </cell>
        </row>
        <row r="17695">
          <cell r="M17695">
            <v>6305664545</v>
          </cell>
          <cell r="N17695" t="str">
            <v>GR038RD01A1588852</v>
          </cell>
        </row>
        <row r="17696">
          <cell r="M17696">
            <v>9948851555</v>
          </cell>
          <cell r="N17696" t="str">
            <v>GR038RD01A1592509</v>
          </cell>
        </row>
        <row r="17697">
          <cell r="M17697">
            <v>9603834569</v>
          </cell>
          <cell r="N17697" t="str">
            <v>GR038RD01A1591076</v>
          </cell>
        </row>
        <row r="17698">
          <cell r="M17698">
            <v>9849224998</v>
          </cell>
          <cell r="N17698" t="str">
            <v>GR038RD01A1592764</v>
          </cell>
        </row>
        <row r="17699">
          <cell r="M17699">
            <v>9885095112</v>
          </cell>
          <cell r="N17699" t="str">
            <v>GR038RD01A1596680</v>
          </cell>
        </row>
        <row r="17700">
          <cell r="M17700">
            <v>9640367486</v>
          </cell>
          <cell r="N17700" t="str">
            <v>GR038RD01A1597986</v>
          </cell>
        </row>
        <row r="17701">
          <cell r="M17701">
            <v>8885000444</v>
          </cell>
          <cell r="N17701" t="str">
            <v>GR038RD01A1598587</v>
          </cell>
        </row>
        <row r="17702">
          <cell r="M17702">
            <v>9573833666</v>
          </cell>
          <cell r="N17702" t="str">
            <v>GR038RD01A1598636</v>
          </cell>
        </row>
        <row r="17703">
          <cell r="M17703">
            <v>9676622666</v>
          </cell>
          <cell r="N17703" t="str">
            <v>GR038RD01A1602487</v>
          </cell>
        </row>
        <row r="17704">
          <cell r="M17704">
            <v>9032749999</v>
          </cell>
          <cell r="N17704" t="str">
            <v>GR038RD01A1607529</v>
          </cell>
        </row>
        <row r="17705">
          <cell r="M17705">
            <v>8466948455</v>
          </cell>
          <cell r="N17705" t="str">
            <v>GR038RD01A1607528</v>
          </cell>
        </row>
        <row r="17706">
          <cell r="M17706">
            <v>8977366987</v>
          </cell>
          <cell r="N17706" t="str">
            <v>GR038RD01A1607567</v>
          </cell>
        </row>
        <row r="17707">
          <cell r="M17707">
            <v>9545224777</v>
          </cell>
        </row>
        <row r="17708">
          <cell r="M17708">
            <v>8985216516</v>
          </cell>
          <cell r="N17708" t="str">
            <v>GR038RD01A1607965</v>
          </cell>
        </row>
        <row r="17709">
          <cell r="M17709">
            <v>7095961222</v>
          </cell>
          <cell r="N17709" t="str">
            <v>GR038RD01A1608006</v>
          </cell>
        </row>
        <row r="17710">
          <cell r="M17710">
            <v>9491555996</v>
          </cell>
          <cell r="N17710" t="str">
            <v>GR038RD01A1608874</v>
          </cell>
        </row>
        <row r="17711">
          <cell r="M17711">
            <v>8333867168</v>
          </cell>
          <cell r="N17711" t="str">
            <v>GR038RD01A1608912</v>
          </cell>
        </row>
        <row r="17712">
          <cell r="M17712">
            <v>8464947411</v>
          </cell>
          <cell r="N17712" t="str">
            <v>GR038RD01A1605851</v>
          </cell>
        </row>
        <row r="17713">
          <cell r="M17713">
            <v>7661977777</v>
          </cell>
          <cell r="N17713" t="str">
            <v>GR038RD01A1610629</v>
          </cell>
        </row>
        <row r="17714">
          <cell r="M17714">
            <v>9490988582</v>
          </cell>
          <cell r="N17714" t="str">
            <v>GR038RD01A1612402</v>
          </cell>
        </row>
        <row r="17715">
          <cell r="M17715">
            <v>8639482876</v>
          </cell>
          <cell r="N17715" t="str">
            <v>GR038RD01A1612440</v>
          </cell>
        </row>
        <row r="17716">
          <cell r="M17716">
            <v>9989967777</v>
          </cell>
          <cell r="N17716" t="str">
            <v>GR038RD01A1612795</v>
          </cell>
        </row>
        <row r="17717">
          <cell r="M17717">
            <v>9381144564</v>
          </cell>
          <cell r="N17717" t="str">
            <v>GR038RD01A1612844</v>
          </cell>
        </row>
        <row r="17718">
          <cell r="M17718">
            <v>8886740333</v>
          </cell>
          <cell r="N17718" t="str">
            <v>GR038RD01A1613064</v>
          </cell>
        </row>
        <row r="17719">
          <cell r="M17719">
            <v>9490290014</v>
          </cell>
          <cell r="N17719" t="str">
            <v>GR038RD01A1613142</v>
          </cell>
        </row>
        <row r="17720">
          <cell r="M17720">
            <v>9642747475</v>
          </cell>
          <cell r="N17720" t="str">
            <v>GR038RD01A1613264</v>
          </cell>
        </row>
        <row r="17721">
          <cell r="M17721">
            <v>7093536621</v>
          </cell>
          <cell r="N17721" t="str">
            <v>GR038RD01A1610394</v>
          </cell>
        </row>
        <row r="17722">
          <cell r="M17722">
            <v>9490787899</v>
          </cell>
          <cell r="N17722" t="str">
            <v>GR038RD01A1610541</v>
          </cell>
        </row>
        <row r="17723">
          <cell r="M17723">
            <v>8801111222</v>
          </cell>
          <cell r="N17723" t="str">
            <v>GR038RD01A1613647</v>
          </cell>
        </row>
        <row r="17724">
          <cell r="M17724">
            <v>9502868775</v>
          </cell>
          <cell r="N17724" t="str">
            <v>GR038RD01A1615061</v>
          </cell>
        </row>
        <row r="17725">
          <cell r="M17725">
            <v>9578336666</v>
          </cell>
          <cell r="N17725" t="str">
            <v>GR038RD01A1616429</v>
          </cell>
        </row>
        <row r="17726">
          <cell r="M17726">
            <v>9603462281</v>
          </cell>
          <cell r="N17726" t="str">
            <v>GR038RD01A1616835</v>
          </cell>
        </row>
        <row r="17727">
          <cell r="M17727">
            <v>9398814715</v>
          </cell>
          <cell r="N17727" t="str">
            <v>GR038RD01A1617377</v>
          </cell>
        </row>
        <row r="17728">
          <cell r="M17728">
            <v>8291579673</v>
          </cell>
          <cell r="N17728" t="str">
            <v>GR038RD01A1619400</v>
          </cell>
        </row>
        <row r="17729">
          <cell r="M17729">
            <v>9701101965</v>
          </cell>
          <cell r="N17729" t="str">
            <v>GR038RD01A1619467</v>
          </cell>
        </row>
        <row r="17730">
          <cell r="M17730">
            <v>8978878888</v>
          </cell>
          <cell r="N17730" t="str">
            <v>GR038RD01A1619180</v>
          </cell>
        </row>
        <row r="17731">
          <cell r="M17731">
            <v>9397663139</v>
          </cell>
          <cell r="N17731" t="str">
            <v>GR038RD01A1619516</v>
          </cell>
        </row>
        <row r="17732">
          <cell r="M17732">
            <v>9959683195</v>
          </cell>
          <cell r="N17732" t="str">
            <v>GR038RD01A1619182</v>
          </cell>
        </row>
        <row r="17733">
          <cell r="M17733">
            <v>9493818617</v>
          </cell>
          <cell r="N17733" t="str">
            <v>GR038RD01A1622574</v>
          </cell>
        </row>
        <row r="17734">
          <cell r="M17734">
            <v>7386796996</v>
          </cell>
          <cell r="N17734" t="str">
            <v>GR038RD01A1622720</v>
          </cell>
        </row>
        <row r="17735">
          <cell r="M17735">
            <v>9866622432</v>
          </cell>
          <cell r="N17735" t="str">
            <v>GR038RD01A1622834</v>
          </cell>
        </row>
        <row r="17736">
          <cell r="M17736">
            <v>9963991466</v>
          </cell>
          <cell r="N17736" t="str">
            <v>GR038RD01A1619196</v>
          </cell>
        </row>
        <row r="17737">
          <cell r="M17737">
            <v>7893515048</v>
          </cell>
          <cell r="N17737" t="str">
            <v>GR038RD01A1619200</v>
          </cell>
        </row>
        <row r="17738">
          <cell r="M17738">
            <v>9966490564</v>
          </cell>
          <cell r="N17738" t="str">
            <v>GR038RD01A1627274</v>
          </cell>
        </row>
        <row r="17739">
          <cell r="M17739">
            <v>9849358778</v>
          </cell>
          <cell r="N17739" t="str">
            <v>GR038RD01A1627342</v>
          </cell>
        </row>
        <row r="17740">
          <cell r="M17740">
            <v>9533122229</v>
          </cell>
          <cell r="N17740" t="str">
            <v>GR038RD01A1627380</v>
          </cell>
        </row>
        <row r="17741">
          <cell r="M17741">
            <v>9701777785</v>
          </cell>
          <cell r="N17741" t="str">
            <v>GR038RD01A1627433</v>
          </cell>
        </row>
        <row r="17742">
          <cell r="M17742">
            <v>9989652349</v>
          </cell>
          <cell r="N17742" t="str">
            <v>GR038RD01A1626956</v>
          </cell>
        </row>
        <row r="17743">
          <cell r="M17743">
            <v>8985957324</v>
          </cell>
          <cell r="N17743" t="str">
            <v>GR038RD01A1626997</v>
          </cell>
        </row>
        <row r="17744">
          <cell r="M17744">
            <v>9491054555</v>
          </cell>
          <cell r="N17744" t="str">
            <v>GR038RD01A1627038</v>
          </cell>
        </row>
        <row r="17745">
          <cell r="M17745">
            <v>9182626595</v>
          </cell>
          <cell r="N17745" t="str">
            <v>GR038RD01A1627129</v>
          </cell>
        </row>
        <row r="17746">
          <cell r="M17746">
            <v>9948642140</v>
          </cell>
          <cell r="N17746" t="str">
            <v>GR038RD01A1627178</v>
          </cell>
        </row>
        <row r="17747">
          <cell r="M17747">
            <v>9440573904</v>
          </cell>
          <cell r="N17747" t="str">
            <v>GR038RD01A1627226</v>
          </cell>
        </row>
        <row r="17748">
          <cell r="M17748">
            <v>9494122509</v>
          </cell>
          <cell r="N17748" t="str">
            <v>GR038RD01A1627318</v>
          </cell>
        </row>
        <row r="17749">
          <cell r="M17749">
            <v>9959303525</v>
          </cell>
          <cell r="N17749" t="str">
            <v>GR038RD01A1629181</v>
          </cell>
        </row>
        <row r="17750">
          <cell r="M17750">
            <v>7382270813</v>
          </cell>
          <cell r="N17750" t="str">
            <v>GR038RD01A1629194</v>
          </cell>
        </row>
        <row r="17751">
          <cell r="M17751">
            <v>9949366143</v>
          </cell>
          <cell r="N17751" t="str">
            <v>GR038RD01A1629210</v>
          </cell>
        </row>
        <row r="17752">
          <cell r="M17752">
            <v>9849862701</v>
          </cell>
          <cell r="N17752" t="str">
            <v>GR038RD01A1630689</v>
          </cell>
        </row>
        <row r="17753">
          <cell r="M17753">
            <v>8008455111</v>
          </cell>
          <cell r="N17753" t="str">
            <v>GR038RD01A1631017</v>
          </cell>
        </row>
        <row r="17754">
          <cell r="M17754">
            <v>7013339692</v>
          </cell>
          <cell r="N17754" t="str">
            <v>GR038RD01A1626774</v>
          </cell>
        </row>
        <row r="17755">
          <cell r="M17755">
            <v>9640245645</v>
          </cell>
          <cell r="N17755" t="str">
            <v>GR038RD01A1626836</v>
          </cell>
        </row>
        <row r="17756">
          <cell r="M17756">
            <v>9000617357</v>
          </cell>
          <cell r="N17756" t="str">
            <v>GR038RD01A1626920</v>
          </cell>
        </row>
        <row r="17757">
          <cell r="M17757">
            <v>9493339320</v>
          </cell>
          <cell r="N17757" t="str">
            <v>GR038RD01A1626978</v>
          </cell>
        </row>
        <row r="17758">
          <cell r="M17758">
            <v>9000121314</v>
          </cell>
          <cell r="N17758" t="str">
            <v>GR038RD01A1627063</v>
          </cell>
        </row>
        <row r="17759">
          <cell r="M17759">
            <v>8919031967</v>
          </cell>
          <cell r="N17759" t="str">
            <v>GR038RD01A1632963</v>
          </cell>
        </row>
        <row r="17760">
          <cell r="M17760">
            <v>9666667779</v>
          </cell>
          <cell r="N17760" t="str">
            <v>GR038RD01A1636197</v>
          </cell>
        </row>
        <row r="17761">
          <cell r="M17761">
            <v>9052223888</v>
          </cell>
          <cell r="N17761" t="str">
            <v>GR038RD01A1636419</v>
          </cell>
        </row>
        <row r="17762">
          <cell r="M17762">
            <v>7032274783</v>
          </cell>
          <cell r="N17762" t="str">
            <v>GR038RD01A1632834</v>
          </cell>
        </row>
        <row r="17763">
          <cell r="M17763">
            <v>8790759586</v>
          </cell>
          <cell r="N17763" t="str">
            <v>GR038RD01A1632855</v>
          </cell>
        </row>
        <row r="17764">
          <cell r="M17764">
            <v>8096464071</v>
          </cell>
          <cell r="N17764" t="str">
            <v>GR038RD01A1632976</v>
          </cell>
        </row>
        <row r="17765">
          <cell r="M17765">
            <v>9963414921</v>
          </cell>
          <cell r="N17765" t="str">
            <v>GR038RD01A1632871</v>
          </cell>
        </row>
        <row r="17766">
          <cell r="M17766">
            <v>8309754789</v>
          </cell>
          <cell r="N17766" t="str">
            <v>GR038RD01A1632920</v>
          </cell>
        </row>
        <row r="17767">
          <cell r="M17767">
            <v>9963957354</v>
          </cell>
          <cell r="N17767" t="str">
            <v>GR038RD01A1639202</v>
          </cell>
        </row>
        <row r="17768">
          <cell r="M17768">
            <v>9701587779</v>
          </cell>
          <cell r="N17768" t="str">
            <v>GR038RD01A1638970</v>
          </cell>
        </row>
        <row r="17769">
          <cell r="M17769">
            <v>9494118278</v>
          </cell>
          <cell r="N17769" t="str">
            <v>GR038RD01A1639013</v>
          </cell>
        </row>
        <row r="17770">
          <cell r="M17770">
            <v>7382224522</v>
          </cell>
          <cell r="N17770" t="str">
            <v>GR038RD01A1639111</v>
          </cell>
        </row>
        <row r="17771">
          <cell r="M17771">
            <v>7995347421</v>
          </cell>
          <cell r="N17771" t="str">
            <v>GR038RD01A1638807</v>
          </cell>
        </row>
        <row r="17772">
          <cell r="M17772">
            <v>9491722644</v>
          </cell>
          <cell r="N17772" t="str">
            <v>GR038RD01A1638827</v>
          </cell>
        </row>
        <row r="17773">
          <cell r="M17773">
            <v>9848728565</v>
          </cell>
          <cell r="N17773" t="str">
            <v>GR038RD01A1638811</v>
          </cell>
        </row>
        <row r="17774">
          <cell r="M17774">
            <v>9848681712</v>
          </cell>
          <cell r="N17774" t="str">
            <v>GR038RD01A1638821</v>
          </cell>
        </row>
        <row r="17775">
          <cell r="M17775">
            <v>7061671406</v>
          </cell>
          <cell r="N17775" t="str">
            <v>GR038RD01A1642093</v>
          </cell>
        </row>
        <row r="17776">
          <cell r="M17776">
            <v>9398248163</v>
          </cell>
          <cell r="N17776" t="str">
            <v>GR038RD01A1642109</v>
          </cell>
        </row>
        <row r="17777">
          <cell r="M17777">
            <v>7893695650</v>
          </cell>
          <cell r="N17777" t="str">
            <v>GR038RD01A1644030</v>
          </cell>
        </row>
        <row r="17778">
          <cell r="M17778">
            <v>9110529249</v>
          </cell>
          <cell r="N17778" t="str">
            <v>GR038RD01A1644081</v>
          </cell>
        </row>
        <row r="17779">
          <cell r="M17779">
            <v>8333854005</v>
          </cell>
          <cell r="N17779" t="str">
            <v>GR038RD01A1644121</v>
          </cell>
        </row>
        <row r="17780">
          <cell r="M17780">
            <v>9347504117</v>
          </cell>
          <cell r="N17780" t="str">
            <v>GR038RD01A1644161</v>
          </cell>
        </row>
        <row r="17781">
          <cell r="M17781">
            <v>8099981151</v>
          </cell>
          <cell r="N17781" t="str">
            <v>GR038RD01A1644971</v>
          </cell>
        </row>
        <row r="17782">
          <cell r="M17782">
            <v>9704913678</v>
          </cell>
          <cell r="N17782" t="str">
            <v>GR038RD01A1646166</v>
          </cell>
        </row>
        <row r="17783">
          <cell r="M17783">
            <v>7013597035</v>
          </cell>
          <cell r="N17783" t="str">
            <v>GR038RD01A1646162</v>
          </cell>
        </row>
        <row r="17784">
          <cell r="M17784">
            <v>8499033944</v>
          </cell>
          <cell r="N17784" t="str">
            <v>GR038RD01A1646198</v>
          </cell>
        </row>
        <row r="17785">
          <cell r="M17785">
            <v>9437313911</v>
          </cell>
          <cell r="N17785" t="str">
            <v>GR038RD01A1646265</v>
          </cell>
        </row>
        <row r="17786">
          <cell r="M17786">
            <v>9676432004</v>
          </cell>
          <cell r="N17786" t="str">
            <v>GR038RD01A1648918</v>
          </cell>
        </row>
        <row r="17787">
          <cell r="M17787">
            <v>8977577727</v>
          </cell>
          <cell r="N17787" t="str">
            <v>GR038RD01A1648809</v>
          </cell>
        </row>
        <row r="17788">
          <cell r="M17788">
            <v>9581483821</v>
          </cell>
          <cell r="N17788" t="str">
            <v>GR038RD01A1648995</v>
          </cell>
        </row>
        <row r="17789">
          <cell r="M17789">
            <v>7989634454</v>
          </cell>
          <cell r="N17789" t="str">
            <v>GR038RD01A1648687</v>
          </cell>
        </row>
        <row r="17790">
          <cell r="M17790">
            <v>6301835947</v>
          </cell>
          <cell r="N17790" t="str">
            <v>GR038RD01A1648706</v>
          </cell>
        </row>
        <row r="17791">
          <cell r="M17791">
            <v>9494488555</v>
          </cell>
          <cell r="N17791" t="str">
            <v>GR038RD01A1648726</v>
          </cell>
        </row>
        <row r="17792">
          <cell r="M17792">
            <v>9182114611</v>
          </cell>
          <cell r="N17792" t="str">
            <v>GR038RD01A1656225</v>
          </cell>
        </row>
        <row r="17793">
          <cell r="M17793">
            <v>8185845578</v>
          </cell>
          <cell r="N17793" t="str">
            <v>GR038RD01A1655115</v>
          </cell>
        </row>
        <row r="17794">
          <cell r="M17794">
            <v>9676242333</v>
          </cell>
          <cell r="N17794" t="str">
            <v>GR038RD01A1655101</v>
          </cell>
        </row>
        <row r="17795">
          <cell r="M17795">
            <v>9951115454</v>
          </cell>
          <cell r="N17795" t="str">
            <v>GR038RD01A1655109</v>
          </cell>
        </row>
        <row r="17796">
          <cell r="M17796">
            <v>9581542308</v>
          </cell>
          <cell r="N17796" t="str">
            <v>GR038RD01A1657043</v>
          </cell>
        </row>
        <row r="17797">
          <cell r="M17797">
            <v>9703406818</v>
          </cell>
          <cell r="N17797" t="str">
            <v>GR038RD01A1657719</v>
          </cell>
        </row>
        <row r="17798">
          <cell r="M17798">
            <v>9441043936</v>
          </cell>
          <cell r="N17798" t="str">
            <v>GR038RD01A1656200</v>
          </cell>
        </row>
        <row r="17799">
          <cell r="M17799">
            <v>8985506505</v>
          </cell>
          <cell r="N17799" t="str">
            <v>GR038RD01A1656199</v>
          </cell>
        </row>
        <row r="17800">
          <cell r="M17800">
            <v>9989568734</v>
          </cell>
          <cell r="N17800" t="str">
            <v>GR038RD01A1656202</v>
          </cell>
        </row>
        <row r="17801">
          <cell r="M17801">
            <v>9492777884</v>
          </cell>
          <cell r="N17801" t="str">
            <v>GR038RD01A1656205</v>
          </cell>
        </row>
        <row r="17802">
          <cell r="M17802">
            <v>9885014444</v>
          </cell>
          <cell r="N17802" t="str">
            <v>GR038RD01A1658890</v>
          </cell>
        </row>
        <row r="17803">
          <cell r="M17803">
            <v>7989517556</v>
          </cell>
          <cell r="N17803" t="str">
            <v>GR038RD01A1658832</v>
          </cell>
        </row>
        <row r="17804">
          <cell r="M17804">
            <v>9849465777</v>
          </cell>
          <cell r="N17804" t="str">
            <v>GR038RD01A1659698</v>
          </cell>
        </row>
        <row r="17805">
          <cell r="M17805">
            <v>8309051443</v>
          </cell>
          <cell r="N17805" t="str">
            <v>GR038RD01A1659720</v>
          </cell>
        </row>
        <row r="17806">
          <cell r="M17806">
            <v>9440892093</v>
          </cell>
          <cell r="N17806" t="str">
            <v>GR038RD01A1659769</v>
          </cell>
        </row>
        <row r="17807">
          <cell r="M17807">
            <v>9603554091</v>
          </cell>
          <cell r="N17807" t="str">
            <v>GR038RD01A1660045</v>
          </cell>
        </row>
        <row r="17808">
          <cell r="M17808">
            <v>9966944927</v>
          </cell>
          <cell r="N17808" t="str">
            <v>GR038RD01A1660275</v>
          </cell>
        </row>
        <row r="17809">
          <cell r="M17809">
            <v>9494308692</v>
          </cell>
          <cell r="N17809" t="str">
            <v>GR038RD01A1662263</v>
          </cell>
        </row>
        <row r="17810">
          <cell r="M17810">
            <v>8008868008</v>
          </cell>
          <cell r="N17810" t="str">
            <v>GR038RD01A1662285</v>
          </cell>
        </row>
        <row r="17811">
          <cell r="M17811">
            <v>8499998022</v>
          </cell>
          <cell r="N17811" t="str">
            <v>GR038RD01A1662290</v>
          </cell>
        </row>
        <row r="17812">
          <cell r="M17812">
            <v>9912122828</v>
          </cell>
          <cell r="N17812" t="str">
            <v>GR038RD01A1665474</v>
          </cell>
        </row>
        <row r="17813">
          <cell r="M17813">
            <v>9133822222</v>
          </cell>
          <cell r="N17813" t="str">
            <v>GR038RD01A1665596</v>
          </cell>
        </row>
        <row r="17814">
          <cell r="M17814">
            <v>8309752422</v>
          </cell>
          <cell r="N17814" t="str">
            <v>GR038RD01A1663122</v>
          </cell>
        </row>
        <row r="17815">
          <cell r="M17815">
            <v>9885403756</v>
          </cell>
          <cell r="N17815" t="str">
            <v>GR038RD01A1667000</v>
          </cell>
        </row>
        <row r="17816">
          <cell r="M17816">
            <v>8328305408</v>
          </cell>
          <cell r="N17816" t="str">
            <v>GR038RD01A1668714</v>
          </cell>
        </row>
        <row r="17817">
          <cell r="M17817">
            <v>8106074344</v>
          </cell>
          <cell r="N17817" t="str">
            <v>GR038RD01A1668600</v>
          </cell>
        </row>
        <row r="17818">
          <cell r="M17818">
            <v>9866898522</v>
          </cell>
          <cell r="N17818" t="str">
            <v>GR038RD01A1668681</v>
          </cell>
        </row>
        <row r="17819">
          <cell r="M17819">
            <v>9502239007</v>
          </cell>
          <cell r="N17819" t="str">
            <v>GR038RD01A1670066</v>
          </cell>
        </row>
        <row r="17820">
          <cell r="M17820">
            <v>9966669502</v>
          </cell>
          <cell r="N17820" t="str">
            <v>GR038RD01A1670447</v>
          </cell>
        </row>
        <row r="17821">
          <cell r="M17821">
            <v>7396661333</v>
          </cell>
          <cell r="N17821" t="str">
            <v>GR038RD01A1672866</v>
          </cell>
        </row>
        <row r="17822">
          <cell r="M17822">
            <v>9701127712</v>
          </cell>
          <cell r="N17822" t="str">
            <v>GR038RD01A1672879</v>
          </cell>
        </row>
        <row r="17823">
          <cell r="M17823">
            <v>9441128287</v>
          </cell>
          <cell r="N17823" t="str">
            <v>GR038RD01A1674518</v>
          </cell>
        </row>
        <row r="17824">
          <cell r="M17824">
            <v>9848396413</v>
          </cell>
          <cell r="N17824" t="str">
            <v>GR038RD01A1673749</v>
          </cell>
        </row>
        <row r="17825">
          <cell r="M17825">
            <v>9014344449</v>
          </cell>
          <cell r="N17825" t="str">
            <v>GR038RD01A1673703</v>
          </cell>
        </row>
        <row r="17826">
          <cell r="M17826">
            <v>9014466789</v>
          </cell>
          <cell r="N17826" t="str">
            <v>GR038RD01A1675496</v>
          </cell>
        </row>
        <row r="17827">
          <cell r="M17827">
            <v>9493248699</v>
          </cell>
          <cell r="N17827" t="str">
            <v>GR038RD01A1677637</v>
          </cell>
        </row>
        <row r="17828">
          <cell r="M17828">
            <v>7036700541</v>
          </cell>
          <cell r="N17828" t="str">
            <v>GR038RD01A1677645</v>
          </cell>
        </row>
        <row r="17829">
          <cell r="M17829">
            <v>9493160160</v>
          </cell>
          <cell r="N17829" t="str">
            <v>GR038RD01A1677661</v>
          </cell>
        </row>
        <row r="17830">
          <cell r="M17830">
            <v>9292551166</v>
          </cell>
          <cell r="N17830" t="str">
            <v>GR038RD01A1678993</v>
          </cell>
        </row>
        <row r="17831">
          <cell r="M17831">
            <v>8179149505</v>
          </cell>
          <cell r="N17831" t="str">
            <v>GR038RD01A1681327</v>
          </cell>
        </row>
        <row r="17832">
          <cell r="M17832">
            <v>9492917226</v>
          </cell>
          <cell r="N17832" t="str">
            <v>GR038RD01A1681378</v>
          </cell>
        </row>
        <row r="17833">
          <cell r="M17833">
            <v>8143409547</v>
          </cell>
          <cell r="N17833" t="str">
            <v>GR038RD01A1679126</v>
          </cell>
        </row>
        <row r="17834">
          <cell r="M17834">
            <v>9866972222</v>
          </cell>
          <cell r="N17834" t="str">
            <v>GR038RD01A1682271</v>
          </cell>
        </row>
        <row r="17835">
          <cell r="M17835">
            <v>9652533345</v>
          </cell>
          <cell r="N17835" t="str">
            <v>GR038RD01A1682301</v>
          </cell>
        </row>
        <row r="17836">
          <cell r="M17836">
            <v>7288808341</v>
          </cell>
          <cell r="N17836" t="str">
            <v>GR038RD01A1683664</v>
          </cell>
        </row>
        <row r="17837">
          <cell r="M17837">
            <v>9494008780</v>
          </cell>
          <cell r="N17837" t="str">
            <v>GR038RD01A1682232</v>
          </cell>
        </row>
        <row r="17838">
          <cell r="M17838">
            <v>9494753888</v>
          </cell>
          <cell r="N17838" t="str">
            <v>GR038RD01A1682220</v>
          </cell>
        </row>
        <row r="17839">
          <cell r="M17839">
            <v>9652100938</v>
          </cell>
          <cell r="N17839" t="str">
            <v>GR038RD01A1684313</v>
          </cell>
        </row>
        <row r="17840">
          <cell r="M17840">
            <v>9849594565</v>
          </cell>
          <cell r="N17840" t="str">
            <v>GR038RD01A1685320</v>
          </cell>
        </row>
        <row r="17841">
          <cell r="M17841">
            <v>8885596668</v>
          </cell>
          <cell r="N17841" t="str">
            <v>GR038RD01A1685355</v>
          </cell>
        </row>
        <row r="17842">
          <cell r="M17842">
            <v>9959213081</v>
          </cell>
          <cell r="N17842" t="str">
            <v>GR038RD01A1687957</v>
          </cell>
        </row>
        <row r="17843">
          <cell r="M17843">
            <v>6305904013</v>
          </cell>
          <cell r="N17843" t="str">
            <v>GR038RD01A1687970</v>
          </cell>
        </row>
        <row r="17844">
          <cell r="M17844">
            <v>8096626773</v>
          </cell>
          <cell r="N17844" t="str">
            <v>GR038RD01A1687977</v>
          </cell>
        </row>
        <row r="17845">
          <cell r="M17845">
            <v>9491372966</v>
          </cell>
          <cell r="N17845" t="str">
            <v>GR038RD01A1687750</v>
          </cell>
        </row>
        <row r="17846">
          <cell r="M17846">
            <v>9542923101</v>
          </cell>
          <cell r="N17846" t="str">
            <v>GR038RD01A1687890</v>
          </cell>
        </row>
        <row r="17847">
          <cell r="M17847">
            <v>9394446000</v>
          </cell>
          <cell r="N17847" t="str">
            <v>GR038RD01A1687983</v>
          </cell>
        </row>
        <row r="17848">
          <cell r="M17848">
            <v>8886054270</v>
          </cell>
          <cell r="N17848" t="str">
            <v>GR038RD01A1687782</v>
          </cell>
        </row>
        <row r="17849">
          <cell r="M17849">
            <v>9948701758</v>
          </cell>
          <cell r="N17849" t="str">
            <v>GR038RD01A1687795</v>
          </cell>
        </row>
        <row r="17850">
          <cell r="M17850">
            <v>9908472223</v>
          </cell>
          <cell r="N17850" t="str">
            <v>GR038RD01A1688248</v>
          </cell>
        </row>
        <row r="17851">
          <cell r="M17851">
            <v>9043844784</v>
          </cell>
          <cell r="N17851" t="str">
            <v>GR038RD01A1688254</v>
          </cell>
        </row>
        <row r="17852">
          <cell r="M17852">
            <v>8099099099</v>
          </cell>
          <cell r="N17852" t="str">
            <v>GR038RD01A1688259</v>
          </cell>
        </row>
        <row r="17853">
          <cell r="M17853">
            <v>9866768471</v>
          </cell>
          <cell r="N17853" t="str">
            <v>GR038RD01A1688652</v>
          </cell>
        </row>
        <row r="17854">
          <cell r="M17854">
            <v>7989505552</v>
          </cell>
          <cell r="N17854" t="str">
            <v>GR038RD01A1688733</v>
          </cell>
        </row>
        <row r="17855">
          <cell r="M17855">
            <v>9948655240</v>
          </cell>
          <cell r="N17855" t="str">
            <v>GR038RD01A1689380</v>
          </cell>
        </row>
        <row r="17856">
          <cell r="M17856">
            <v>9160930335</v>
          </cell>
          <cell r="N17856" t="str">
            <v>GR038RD01A1689258</v>
          </cell>
        </row>
        <row r="17857">
          <cell r="M17857">
            <v>7993808742</v>
          </cell>
          <cell r="N17857" t="str">
            <v>GR038RD01A1690595</v>
          </cell>
        </row>
        <row r="17858">
          <cell r="M17858">
            <v>9985485136</v>
          </cell>
          <cell r="N17858" t="str">
            <v>GR038RD01A1690967</v>
          </cell>
        </row>
        <row r="17859">
          <cell r="M17859">
            <v>7013140288</v>
          </cell>
          <cell r="N17859" t="str">
            <v>GR038RD01A1690987</v>
          </cell>
        </row>
        <row r="17860">
          <cell r="M17860">
            <v>9640540918</v>
          </cell>
          <cell r="N17860" t="str">
            <v>GR038RD01A1691021</v>
          </cell>
        </row>
        <row r="17861">
          <cell r="M17861">
            <v>9701792973</v>
          </cell>
          <cell r="N17861" t="str">
            <v>GR038RD01A1688358</v>
          </cell>
        </row>
        <row r="17862">
          <cell r="M17862">
            <v>8500708501</v>
          </cell>
          <cell r="N17862" t="str">
            <v>GR038RD01A1688365</v>
          </cell>
        </row>
        <row r="17863">
          <cell r="M17863">
            <v>9573584887</v>
          </cell>
          <cell r="N17863" t="str">
            <v>GR038RD01A1688369</v>
          </cell>
        </row>
        <row r="17864">
          <cell r="M17864">
            <v>9177733398</v>
          </cell>
          <cell r="N17864" t="str">
            <v>GR038RD01A1692048</v>
          </cell>
        </row>
        <row r="17865">
          <cell r="M17865">
            <v>9949954161</v>
          </cell>
          <cell r="N17865" t="str">
            <v>GR038RD01A1693626</v>
          </cell>
        </row>
        <row r="17866">
          <cell r="M17866">
            <v>9985695688</v>
          </cell>
          <cell r="N17866" t="str">
            <v>GR038RD01A1693632</v>
          </cell>
        </row>
        <row r="17867">
          <cell r="M17867">
            <v>7989655567</v>
          </cell>
          <cell r="N17867" t="str">
            <v>GR038RD01A1693914</v>
          </cell>
        </row>
        <row r="17868">
          <cell r="M17868">
            <v>7382651445</v>
          </cell>
          <cell r="N17868" t="str">
            <v>GR038RD01A1693919</v>
          </cell>
        </row>
        <row r="17869">
          <cell r="M17869">
            <v>8919220898</v>
          </cell>
          <cell r="N17869" t="str">
            <v>GR038RD01A1695608</v>
          </cell>
        </row>
        <row r="17870">
          <cell r="M17870">
            <v>9440109888</v>
          </cell>
          <cell r="N17870" t="str">
            <v>GR038RD01A1695609</v>
          </cell>
        </row>
        <row r="17871">
          <cell r="M17871">
            <v>9885970487</v>
          </cell>
          <cell r="N17871" t="str">
            <v>GR038RD01A1696787</v>
          </cell>
        </row>
        <row r="17872">
          <cell r="M17872">
            <v>9491811062</v>
          </cell>
          <cell r="N17872" t="str">
            <v>GR038RD01A1697072</v>
          </cell>
        </row>
        <row r="17873">
          <cell r="M17873">
            <v>9394060092</v>
          </cell>
          <cell r="N17873" t="str">
            <v>GR038RD01A1700037</v>
          </cell>
        </row>
        <row r="17874">
          <cell r="M17874">
            <v>9866675152</v>
          </cell>
          <cell r="N17874" t="str">
            <v>GR038RD01A1698698</v>
          </cell>
        </row>
        <row r="17875">
          <cell r="M17875">
            <v>9112642497</v>
          </cell>
          <cell r="N17875" t="str">
            <v>GR038RD01A1698700</v>
          </cell>
        </row>
        <row r="17876">
          <cell r="M17876">
            <v>9417000000</v>
          </cell>
          <cell r="N17876" t="str">
            <v>GR038RD01A1698704</v>
          </cell>
        </row>
        <row r="17877">
          <cell r="M17877">
            <v>7732000000</v>
          </cell>
          <cell r="N17877" t="str">
            <v>GR038RD01A1698587</v>
          </cell>
        </row>
        <row r="17878">
          <cell r="M17878">
            <v>9391088860</v>
          </cell>
          <cell r="N17878" t="str">
            <v>GR038RD01A1698592</v>
          </cell>
        </row>
        <row r="17879">
          <cell r="M17879">
            <v>9059123469</v>
          </cell>
          <cell r="N17879" t="str">
            <v>GR038RD01A1700227</v>
          </cell>
        </row>
        <row r="17880">
          <cell r="M17880">
            <v>9704267278</v>
          </cell>
          <cell r="N17880" t="str">
            <v>GR038RD01A1701720</v>
          </cell>
        </row>
        <row r="17881">
          <cell r="M17881">
            <v>9908875586</v>
          </cell>
          <cell r="N17881" t="str">
            <v>GR038RD01A1701288</v>
          </cell>
        </row>
        <row r="17882">
          <cell r="M17882">
            <v>8184976481</v>
          </cell>
          <cell r="N17882" t="str">
            <v>GR038RD01A1701488</v>
          </cell>
        </row>
        <row r="17883">
          <cell r="M17883">
            <v>8331022821</v>
          </cell>
          <cell r="N17883" t="str">
            <v>GR038RD01A1700375</v>
          </cell>
        </row>
        <row r="17884">
          <cell r="M17884">
            <v>9640655829</v>
          </cell>
          <cell r="N17884" t="str">
            <v>GR038RD01A1699775</v>
          </cell>
        </row>
        <row r="17885">
          <cell r="M17885">
            <v>8143622682</v>
          </cell>
          <cell r="N17885" t="str">
            <v>GR038RD01A1699805</v>
          </cell>
        </row>
        <row r="17886">
          <cell r="M17886">
            <v>9533121233</v>
          </cell>
          <cell r="N17886" t="str">
            <v>GR038RD01A1702827</v>
          </cell>
        </row>
        <row r="17887">
          <cell r="M17887">
            <v>9703117757</v>
          </cell>
          <cell r="N17887" t="str">
            <v>GR038RD01A1702831</v>
          </cell>
        </row>
        <row r="17888">
          <cell r="M17888">
            <v>9505155814</v>
          </cell>
          <cell r="N17888" t="str">
            <v>GR038RD01A1702851</v>
          </cell>
        </row>
        <row r="17889">
          <cell r="M17889">
            <v>9393158158</v>
          </cell>
          <cell r="N17889" t="str">
            <v>GR038RD01A1703646</v>
          </cell>
        </row>
        <row r="17890">
          <cell r="M17890">
            <v>8790902343</v>
          </cell>
          <cell r="N17890" t="str">
            <v>GR038RD01A1703655</v>
          </cell>
        </row>
        <row r="17891">
          <cell r="M17891">
            <v>9032042415</v>
          </cell>
          <cell r="N17891" t="str">
            <v>GR038RD01A1704375</v>
          </cell>
        </row>
        <row r="17892">
          <cell r="M17892">
            <v>8184911033</v>
          </cell>
          <cell r="N17892" t="str">
            <v>GR038RD01A1702989</v>
          </cell>
        </row>
        <row r="17893">
          <cell r="M17893">
            <v>8125438478</v>
          </cell>
          <cell r="N17893" t="str">
            <v>GR038RD01A1703008</v>
          </cell>
        </row>
        <row r="17894">
          <cell r="M17894">
            <v>9849215018</v>
          </cell>
          <cell r="N17894" t="str">
            <v>GR038RD01A1703034</v>
          </cell>
        </row>
        <row r="17895">
          <cell r="M17895">
            <v>8790924333</v>
          </cell>
          <cell r="N17895" t="str">
            <v>GR038RD01A1702962</v>
          </cell>
        </row>
        <row r="17896">
          <cell r="M17896">
            <v>9121267915</v>
          </cell>
          <cell r="N17896" t="str">
            <v>GR038RD01A1703011</v>
          </cell>
        </row>
        <row r="17897">
          <cell r="M17897">
            <v>9885697078</v>
          </cell>
          <cell r="N17897" t="str">
            <v>GR038RD01A1705115</v>
          </cell>
        </row>
        <row r="17898">
          <cell r="M17898">
            <v>9493272459</v>
          </cell>
          <cell r="N17898" t="str">
            <v>GR038RD01A1702883</v>
          </cell>
        </row>
        <row r="17899">
          <cell r="M17899">
            <v>9550185999</v>
          </cell>
          <cell r="N17899" t="str">
            <v>GR038RD01A1702887</v>
          </cell>
        </row>
        <row r="17900">
          <cell r="M17900">
            <v>9111309999</v>
          </cell>
          <cell r="N17900" t="str">
            <v>GR038RD01A1706715</v>
          </cell>
        </row>
        <row r="17901">
          <cell r="M17901">
            <v>9703775556</v>
          </cell>
          <cell r="N17901" t="str">
            <v>GR038RD01A1707619</v>
          </cell>
        </row>
        <row r="17902">
          <cell r="M17902">
            <v>7780700176</v>
          </cell>
          <cell r="N17902" t="str">
            <v>GR038RD01A1707593</v>
          </cell>
        </row>
        <row r="17903">
          <cell r="M17903">
            <v>9494254546</v>
          </cell>
          <cell r="N17903" t="str">
            <v>GR038RD01A1707587</v>
          </cell>
        </row>
        <row r="17904">
          <cell r="M17904">
            <v>9492915956</v>
          </cell>
          <cell r="N17904" t="str">
            <v>GR038RD01A1707747</v>
          </cell>
        </row>
        <row r="17905">
          <cell r="M17905">
            <v>9866285577</v>
          </cell>
          <cell r="N17905" t="str">
            <v>GR038RD01A1707840</v>
          </cell>
        </row>
        <row r="17906">
          <cell r="M17906">
            <v>9849340600</v>
          </cell>
          <cell r="N17906" t="str">
            <v>GR038RD01A1707571</v>
          </cell>
        </row>
        <row r="17907">
          <cell r="M17907">
            <v>7013052558</v>
          </cell>
          <cell r="N17907" t="str">
            <v>GR038RD01A1707925</v>
          </cell>
        </row>
        <row r="17908">
          <cell r="M17908">
            <v>8919851334</v>
          </cell>
          <cell r="N17908" t="str">
            <v>GR038RD01A1710460</v>
          </cell>
        </row>
        <row r="17909">
          <cell r="M17909">
            <v>7893725131</v>
          </cell>
          <cell r="N17909" t="str">
            <v>GR038RD01A1710466</v>
          </cell>
        </row>
        <row r="17910">
          <cell r="M17910">
            <v>9866151509</v>
          </cell>
          <cell r="N17910" t="str">
            <v>GR038RD01A1710473</v>
          </cell>
        </row>
        <row r="17911">
          <cell r="M17911">
            <v>9848366321</v>
          </cell>
          <cell r="N17911" t="str">
            <v>GR038RD01A1708048</v>
          </cell>
        </row>
        <row r="17912">
          <cell r="M17912">
            <v>9392352345</v>
          </cell>
          <cell r="N17912" t="str">
            <v>GR038RD01A1707706</v>
          </cell>
        </row>
        <row r="17913">
          <cell r="M17913">
            <v>9666945477</v>
          </cell>
          <cell r="N17913" t="str">
            <v>GR038RD01A1707729</v>
          </cell>
        </row>
        <row r="17914">
          <cell r="M17914">
            <v>95656545854</v>
          </cell>
          <cell r="N17914" t="str">
            <v>GR038RD01A1713298</v>
          </cell>
        </row>
        <row r="17915">
          <cell r="M17915">
            <v>8688869407</v>
          </cell>
          <cell r="N17915" t="str">
            <v>GR038RD01A1712986</v>
          </cell>
        </row>
        <row r="17916">
          <cell r="M17916">
            <v>9393355519</v>
          </cell>
          <cell r="N17916" t="str">
            <v>GR038RD01A1713000</v>
          </cell>
        </row>
        <row r="17917">
          <cell r="M17917">
            <v>6305026487</v>
          </cell>
          <cell r="N17917" t="str">
            <v>GR038RD01A1713004</v>
          </cell>
        </row>
        <row r="17918">
          <cell r="M17918">
            <v>9949227923</v>
          </cell>
          <cell r="N17918" t="str">
            <v>GR038RD01A1714059</v>
          </cell>
        </row>
        <row r="17919">
          <cell r="M17919">
            <v>9949228548</v>
          </cell>
          <cell r="N17919" t="str">
            <v>GR038RD01A1714699</v>
          </cell>
        </row>
        <row r="17920">
          <cell r="M17920">
            <v>9848857577</v>
          </cell>
          <cell r="N17920" t="str">
            <v>GR038RD01A1714883</v>
          </cell>
        </row>
        <row r="17921">
          <cell r="M17921">
            <v>8970828384</v>
          </cell>
          <cell r="N17921" t="str">
            <v>GR038RD01A1713989</v>
          </cell>
        </row>
        <row r="17922">
          <cell r="M17922">
            <v>7032441474</v>
          </cell>
          <cell r="N17922" t="str">
            <v>GR038RD01A1713905</v>
          </cell>
        </row>
        <row r="17923">
          <cell r="M17923">
            <v>8247652467</v>
          </cell>
          <cell r="N17923" t="str">
            <v>GR038RD01A1714434</v>
          </cell>
        </row>
        <row r="17924">
          <cell r="M17924">
            <v>9121653522</v>
          </cell>
          <cell r="N17924" t="str">
            <v>GR038RD01A1714492</v>
          </cell>
        </row>
        <row r="17925">
          <cell r="M17925">
            <v>9949628054</v>
          </cell>
          <cell r="N17925" t="str">
            <v>GR038RD01A1715630</v>
          </cell>
        </row>
        <row r="17926">
          <cell r="M17926">
            <v>7671858535</v>
          </cell>
          <cell r="N17926" t="str">
            <v>GR038RD01A1716438</v>
          </cell>
        </row>
        <row r="17927">
          <cell r="M17927">
            <v>7981187101</v>
          </cell>
          <cell r="N17927" t="str">
            <v>GR038RD01A1719700</v>
          </cell>
        </row>
        <row r="17928">
          <cell r="M17928">
            <v>7569698212</v>
          </cell>
          <cell r="N17928" t="str">
            <v>GR038RD01A1719699</v>
          </cell>
        </row>
        <row r="17929">
          <cell r="M17929">
            <v>7297884118</v>
          </cell>
          <cell r="N17929" t="str">
            <v>GR038RD01A1719755</v>
          </cell>
        </row>
        <row r="17930">
          <cell r="M17930">
            <v>9030156501</v>
          </cell>
          <cell r="N17930" t="str">
            <v>GR038RD01A1719808</v>
          </cell>
        </row>
        <row r="17931">
          <cell r="M17931">
            <v>9966191091</v>
          </cell>
          <cell r="N17931" t="str">
            <v>GR038RD01A1719835</v>
          </cell>
        </row>
        <row r="17932">
          <cell r="M17932">
            <v>7382484769</v>
          </cell>
          <cell r="N17932" t="str">
            <v>GR038RD01A1720463</v>
          </cell>
        </row>
        <row r="17933">
          <cell r="M17933">
            <v>9440364140</v>
          </cell>
          <cell r="N17933" t="str">
            <v>GR038RD01A1720711</v>
          </cell>
        </row>
        <row r="17934">
          <cell r="M17934">
            <v>9603259745</v>
          </cell>
          <cell r="N17934" t="str">
            <v>GR038RD01A1723243</v>
          </cell>
        </row>
        <row r="17935">
          <cell r="M17935">
            <v>8121739784</v>
          </cell>
          <cell r="N17935" t="str">
            <v>GR038RD01A1723251</v>
          </cell>
        </row>
        <row r="17936">
          <cell r="M17936">
            <v>8499880872</v>
          </cell>
          <cell r="N17936" t="str">
            <v>GR038RD01A1723265</v>
          </cell>
        </row>
        <row r="17937">
          <cell r="M17937">
            <v>9394323239</v>
          </cell>
          <cell r="N17937" t="str">
            <v>GR038RD01A1722706</v>
          </cell>
        </row>
        <row r="17938">
          <cell r="M17938">
            <v>8317660183</v>
          </cell>
          <cell r="N17938" t="str">
            <v>GR038RD01A1722802</v>
          </cell>
        </row>
        <row r="17939">
          <cell r="M17939">
            <v>9490480223</v>
          </cell>
          <cell r="N17939" t="str">
            <v>GR038RD01A1723021</v>
          </cell>
        </row>
        <row r="17940">
          <cell r="M17940">
            <v>7702035995</v>
          </cell>
          <cell r="N17940" t="str">
            <v>GR038RD01A1725175</v>
          </cell>
        </row>
        <row r="17941">
          <cell r="M17941">
            <v>9493227239</v>
          </cell>
          <cell r="N17941" t="str">
            <v>GR038RD01A1726833</v>
          </cell>
        </row>
        <row r="17942">
          <cell r="M17942">
            <v>8341411441</v>
          </cell>
          <cell r="N17942" t="str">
            <v>GR038RD01A1728258</v>
          </cell>
        </row>
        <row r="17943">
          <cell r="M17943">
            <v>9849182466</v>
          </cell>
          <cell r="N17943" t="str">
            <v>GR038RD01A1728358</v>
          </cell>
        </row>
        <row r="17944">
          <cell r="M17944">
            <v>6302546991</v>
          </cell>
          <cell r="N17944" t="str">
            <v>GR038RD01A1728457</v>
          </cell>
        </row>
        <row r="17945">
          <cell r="M17945">
            <v>9705060318</v>
          </cell>
          <cell r="N17945" t="str">
            <v>GR038RD01A1728506</v>
          </cell>
        </row>
        <row r="17946">
          <cell r="M17946">
            <v>9849181983</v>
          </cell>
          <cell r="N17946" t="str">
            <v>GR038RD01A1728554</v>
          </cell>
        </row>
        <row r="17947">
          <cell r="M17947">
            <v>9000144567</v>
          </cell>
          <cell r="N17947" t="str">
            <v>GR038RD01A1731847</v>
          </cell>
        </row>
        <row r="17948">
          <cell r="M17948">
            <v>9010695782</v>
          </cell>
          <cell r="N17948" t="str">
            <v>GR038RD01A1733576</v>
          </cell>
        </row>
        <row r="17949">
          <cell r="M17949">
            <v>9492956927</v>
          </cell>
          <cell r="N17949" t="str">
            <v>GR038RD01A1733597</v>
          </cell>
        </row>
        <row r="17950">
          <cell r="M17950">
            <v>9502227052</v>
          </cell>
          <cell r="N17950" t="str">
            <v>GR038RD01A1733607</v>
          </cell>
        </row>
        <row r="17951">
          <cell r="M17951">
            <v>8374038659</v>
          </cell>
          <cell r="N17951" t="str">
            <v>GR038RD01A1733623</v>
          </cell>
        </row>
        <row r="17952">
          <cell r="M17952">
            <v>9110751320</v>
          </cell>
          <cell r="N17952" t="str">
            <v>GR038RD01A1734718</v>
          </cell>
        </row>
        <row r="17953">
          <cell r="M17953">
            <v>7416505553</v>
          </cell>
          <cell r="N17953" t="str">
            <v>GR038RD01A1736558</v>
          </cell>
        </row>
        <row r="17954">
          <cell r="M17954">
            <v>9492832551</v>
          </cell>
          <cell r="N17954" t="str">
            <v>GR038RD01A1737365</v>
          </cell>
        </row>
        <row r="17955">
          <cell r="M17955">
            <v>9515587789</v>
          </cell>
          <cell r="N17955" t="str">
            <v>GR038RD01A1739638</v>
          </cell>
        </row>
        <row r="17956">
          <cell r="M17956">
            <v>8985069655</v>
          </cell>
          <cell r="N17956" t="str">
            <v>GR038RD01A1739720</v>
          </cell>
        </row>
        <row r="17957">
          <cell r="M17957">
            <v>9642653999</v>
          </cell>
          <cell r="N17957" t="str">
            <v>GR038RD01A1740780</v>
          </cell>
        </row>
        <row r="17958">
          <cell r="M17958">
            <v>9848456799</v>
          </cell>
          <cell r="N17958" t="str">
            <v>GR038RD01A1742379</v>
          </cell>
        </row>
        <row r="17959">
          <cell r="M17959">
            <v>9393242515</v>
          </cell>
          <cell r="N17959" t="str">
            <v>GR038RD01A1742594</v>
          </cell>
        </row>
        <row r="17960">
          <cell r="M17960">
            <v>9849691213</v>
          </cell>
          <cell r="N17960" t="str">
            <v>GR038RD01A1747665</v>
          </cell>
        </row>
        <row r="17961">
          <cell r="M17961">
            <v>9493882837</v>
          </cell>
          <cell r="N17961" t="str">
            <v>GR038RD01A1747671</v>
          </cell>
        </row>
        <row r="17962">
          <cell r="M17962">
            <v>9177807326</v>
          </cell>
          <cell r="N17962" t="str">
            <v>GR038RD01A1747761</v>
          </cell>
        </row>
        <row r="17963">
          <cell r="M17963">
            <v>9603974666</v>
          </cell>
          <cell r="N17963" t="str">
            <v>GR038RD01A1747807</v>
          </cell>
        </row>
        <row r="17964">
          <cell r="M17964">
            <v>7661944767</v>
          </cell>
          <cell r="N17964" t="str">
            <v>GR038RD01A1747532</v>
          </cell>
        </row>
        <row r="17965">
          <cell r="M17965">
            <v>8885223998</v>
          </cell>
          <cell r="N17965" t="str">
            <v>GR038RD01A1747602</v>
          </cell>
        </row>
        <row r="17966">
          <cell r="M17966">
            <v>9505545566</v>
          </cell>
          <cell r="N17966" t="str">
            <v>GR038RD01A1747771</v>
          </cell>
        </row>
        <row r="17967">
          <cell r="M17967">
            <v>9989558736</v>
          </cell>
          <cell r="N17967" t="str">
            <v>GR038RD01A1748525</v>
          </cell>
        </row>
        <row r="17968">
          <cell r="M17968">
            <v>9989032723</v>
          </cell>
          <cell r="N17968" t="str">
            <v>GR038RD01A1748554</v>
          </cell>
        </row>
        <row r="17969">
          <cell r="M17969">
            <v>9494237385</v>
          </cell>
          <cell r="N17969" t="str">
            <v>GR038RD01A1757990</v>
          </cell>
        </row>
        <row r="17970">
          <cell r="M17970">
            <v>9440523620</v>
          </cell>
          <cell r="N17970" t="str">
            <v>GR038RD01A1757996</v>
          </cell>
        </row>
        <row r="17971">
          <cell r="M17971">
            <v>7396267696</v>
          </cell>
          <cell r="N17971" t="str">
            <v>GR038RD01A1758000</v>
          </cell>
        </row>
        <row r="17972">
          <cell r="M17972">
            <v>9491574444</v>
          </cell>
          <cell r="N17972" t="str">
            <v>GR038RD01A1758005</v>
          </cell>
        </row>
        <row r="17973">
          <cell r="M17973">
            <v>9866698706</v>
          </cell>
          <cell r="N17973" t="str">
            <v>GR038RD01A1758149</v>
          </cell>
        </row>
        <row r="17974">
          <cell r="M17974">
            <v>9618954666</v>
          </cell>
          <cell r="N17974" t="str">
            <v>GR038RD01A1758181</v>
          </cell>
        </row>
        <row r="17975">
          <cell r="M17975">
            <v>9573258383</v>
          </cell>
          <cell r="N17975" t="str">
            <v>GR038RD01A1758224</v>
          </cell>
        </row>
        <row r="17976">
          <cell r="M17976">
            <v>9652196532</v>
          </cell>
          <cell r="N17976" t="str">
            <v>GR038RD01A1758938</v>
          </cell>
        </row>
        <row r="17977">
          <cell r="M17977">
            <v>8367496621</v>
          </cell>
          <cell r="N17977" t="str">
            <v>GR038RD01A1757669</v>
          </cell>
        </row>
        <row r="17978">
          <cell r="M17978">
            <v>9848167886</v>
          </cell>
          <cell r="N17978" t="str">
            <v>GR038RD01A1757692</v>
          </cell>
        </row>
        <row r="17979">
          <cell r="M17979">
            <v>7095641105</v>
          </cell>
          <cell r="N17979" t="str">
            <v>GR038RD01A1757712</v>
          </cell>
        </row>
        <row r="17980">
          <cell r="M17980">
            <v>8985300555</v>
          </cell>
          <cell r="N17980" t="str">
            <v>GR038RD01A1757737</v>
          </cell>
        </row>
        <row r="17981">
          <cell r="M17981">
            <v>9985199774</v>
          </cell>
          <cell r="N17981" t="str">
            <v>GR038RD01A1758082</v>
          </cell>
        </row>
        <row r="17982">
          <cell r="M17982">
            <v>8374879426</v>
          </cell>
          <cell r="N17982" t="str">
            <v>GR038RD01A1758086</v>
          </cell>
        </row>
        <row r="17983">
          <cell r="M17983">
            <v>8106089577</v>
          </cell>
          <cell r="N17983" t="str">
            <v>GR038RD01A1758079</v>
          </cell>
        </row>
        <row r="17984">
          <cell r="M17984">
            <v>9393901430</v>
          </cell>
          <cell r="N17984" t="str">
            <v>GR038RD01A1760777</v>
          </cell>
        </row>
        <row r="17985">
          <cell r="M17985">
            <v>9491110666</v>
          </cell>
          <cell r="N17985" t="str">
            <v>GR038RD01A1760806</v>
          </cell>
        </row>
        <row r="17986">
          <cell r="M17986">
            <v>9948381111</v>
          </cell>
          <cell r="N17986" t="str">
            <v>GR038RD01A1761549</v>
          </cell>
        </row>
        <row r="17987">
          <cell r="M17987">
            <v>9848223478</v>
          </cell>
          <cell r="N17987" t="str">
            <v>GR038RD01A1764127</v>
          </cell>
        </row>
        <row r="17988">
          <cell r="M17988">
            <v>8919982056</v>
          </cell>
          <cell r="N17988" t="str">
            <v>GR038RD01A1764178</v>
          </cell>
        </row>
        <row r="17989">
          <cell r="M17989">
            <v>9705556993</v>
          </cell>
          <cell r="N17989" t="str">
            <v>GR038RD01A1764835</v>
          </cell>
        </row>
        <row r="17990">
          <cell r="M17990">
            <v>9441742066</v>
          </cell>
          <cell r="N17990" t="str">
            <v>GR038RD01A1764850</v>
          </cell>
        </row>
        <row r="17991">
          <cell r="M17991">
            <v>9395556699</v>
          </cell>
          <cell r="N17991" t="str">
            <v>GR038RD01A1765397</v>
          </cell>
        </row>
        <row r="17992">
          <cell r="M17992">
            <v>9390096151</v>
          </cell>
          <cell r="N17992" t="str">
            <v>GR038RD01A1764911</v>
          </cell>
        </row>
        <row r="17993">
          <cell r="M17993">
            <v>9676691234</v>
          </cell>
          <cell r="N17993" t="str">
            <v>GR038RD01A1766154</v>
          </cell>
        </row>
        <row r="17994">
          <cell r="M17994">
            <v>9848048685</v>
          </cell>
          <cell r="N17994" t="str">
            <v>GR038RD01A1768527</v>
          </cell>
        </row>
        <row r="17995">
          <cell r="M17995">
            <v>9603611345</v>
          </cell>
          <cell r="N17995" t="str">
            <v>GR038RD01A1768599</v>
          </cell>
        </row>
        <row r="17996">
          <cell r="M17996">
            <v>9000663406</v>
          </cell>
          <cell r="N17996" t="str">
            <v>GR038RD01A1768719</v>
          </cell>
        </row>
        <row r="17997">
          <cell r="M17997">
            <v>9866122644</v>
          </cell>
          <cell r="N17997" t="str">
            <v>GR038RD01A1769048</v>
          </cell>
        </row>
        <row r="17998">
          <cell r="M17998">
            <v>9848096346</v>
          </cell>
          <cell r="N17998" t="str">
            <v>GR038RD01A1769367</v>
          </cell>
        </row>
        <row r="17999">
          <cell r="M17999">
            <v>9885548777</v>
          </cell>
          <cell r="N17999" t="str">
            <v>GR038RD01A1769408</v>
          </cell>
        </row>
        <row r="18000">
          <cell r="M18000">
            <v>8463909999</v>
          </cell>
          <cell r="N18000" t="str">
            <v>GR038RD01A1768914</v>
          </cell>
        </row>
        <row r="18001">
          <cell r="M18001">
            <v>9492693399</v>
          </cell>
          <cell r="N18001" t="str">
            <v>GR038RD01A1769596</v>
          </cell>
        </row>
        <row r="18002">
          <cell r="M18002">
            <v>9642366699</v>
          </cell>
          <cell r="N18002" t="str">
            <v>GR038RD01A1769105</v>
          </cell>
        </row>
        <row r="18003">
          <cell r="M18003">
            <v>9849498426</v>
          </cell>
          <cell r="N18003" t="str">
            <v>GR038RD01A1769965</v>
          </cell>
        </row>
        <row r="18004">
          <cell r="M18004">
            <v>9494836699</v>
          </cell>
          <cell r="N18004" t="str">
            <v>GR038RD01A1770080</v>
          </cell>
        </row>
        <row r="18005">
          <cell r="M18005">
            <v>9666301599</v>
          </cell>
          <cell r="N18005" t="str">
            <v>GR038RD01A1772289</v>
          </cell>
        </row>
        <row r="18006">
          <cell r="M18006">
            <v>9948714356</v>
          </cell>
          <cell r="N18006" t="str">
            <v>GR038RD01A1772288</v>
          </cell>
        </row>
        <row r="18007">
          <cell r="M18007">
            <v>9542467773</v>
          </cell>
          <cell r="N18007" t="str">
            <v>GR038RD01A1772290</v>
          </cell>
        </row>
        <row r="18008">
          <cell r="M18008">
            <v>9866725724</v>
          </cell>
          <cell r="N18008" t="str">
            <v>GR038RD01A1772888</v>
          </cell>
        </row>
        <row r="18009">
          <cell r="M18009">
            <v>7013623222</v>
          </cell>
          <cell r="N18009" t="str">
            <v>GR038RD01A1772933</v>
          </cell>
        </row>
        <row r="18010">
          <cell r="M18010">
            <v>9441237373</v>
          </cell>
          <cell r="N18010" t="str">
            <v>GR038RD01A1774771</v>
          </cell>
        </row>
        <row r="18011">
          <cell r="M18011">
            <v>9550555666</v>
          </cell>
          <cell r="N18011" t="str">
            <v>GR038RD01A1775080</v>
          </cell>
        </row>
        <row r="18012">
          <cell r="M18012">
            <v>9885081813</v>
          </cell>
          <cell r="N18012" t="str">
            <v>GR038RD01A1775412</v>
          </cell>
        </row>
        <row r="18013">
          <cell r="M18013">
            <v>8008458798</v>
          </cell>
          <cell r="N18013" t="str">
            <v>GR038RD01A1775841</v>
          </cell>
        </row>
        <row r="18014">
          <cell r="M18014">
            <v>9704854755</v>
          </cell>
          <cell r="N18014" t="str">
            <v>GR038RD01A1776980</v>
          </cell>
        </row>
        <row r="18015">
          <cell r="M18015">
            <v>8522008533</v>
          </cell>
          <cell r="N18015" t="str">
            <v>GR038RD01A1777102</v>
          </cell>
        </row>
        <row r="18016">
          <cell r="M18016">
            <v>9000699883</v>
          </cell>
          <cell r="N18016" t="str">
            <v>GR038RD01A1777099</v>
          </cell>
        </row>
        <row r="18017">
          <cell r="M18017">
            <v>9989833669</v>
          </cell>
          <cell r="N18017" t="str">
            <v>GR038RD01A1777998</v>
          </cell>
        </row>
        <row r="18018">
          <cell r="M18018">
            <v>9866905346</v>
          </cell>
          <cell r="N18018" t="str">
            <v>GR038RD01A1781637</v>
          </cell>
        </row>
        <row r="18019">
          <cell r="M18019">
            <v>9347483360</v>
          </cell>
          <cell r="N18019" t="str">
            <v>GR038RD01A1781567</v>
          </cell>
        </row>
        <row r="18020">
          <cell r="M18020">
            <v>8979704038</v>
          </cell>
          <cell r="N18020" t="str">
            <v>GR038RD01A1786743</v>
          </cell>
        </row>
        <row r="18021">
          <cell r="M18021">
            <v>8019918099</v>
          </cell>
          <cell r="N18021" t="str">
            <v>GR038RD01A1780690</v>
          </cell>
        </row>
        <row r="18022">
          <cell r="M18022">
            <v>7731085796</v>
          </cell>
          <cell r="N18022" t="str">
            <v>GR038RD01A1780730</v>
          </cell>
        </row>
        <row r="18023">
          <cell r="M18023">
            <v>9182505143</v>
          </cell>
          <cell r="N18023" t="str">
            <v>GR038RD01A1780772</v>
          </cell>
        </row>
        <row r="18024">
          <cell r="M18024">
            <v>9949588115</v>
          </cell>
          <cell r="N18024" t="str">
            <v>GR038RD01A1786602</v>
          </cell>
        </row>
        <row r="18025">
          <cell r="M18025">
            <v>9160515352</v>
          </cell>
          <cell r="N18025" t="str">
            <v>GR038RD01A1786614</v>
          </cell>
        </row>
        <row r="18026">
          <cell r="M18026">
            <v>9441554190</v>
          </cell>
          <cell r="N18026" t="str">
            <v>GR038RD01A1786625</v>
          </cell>
        </row>
        <row r="18027">
          <cell r="M18027">
            <v>9493092573</v>
          </cell>
          <cell r="N18027" t="str">
            <v>GR038RD01A1786770</v>
          </cell>
        </row>
        <row r="18028">
          <cell r="M18028">
            <v>9966558809</v>
          </cell>
          <cell r="N18028" t="str">
            <v>GR038RD01A1786570</v>
          </cell>
        </row>
        <row r="18029">
          <cell r="M18029">
            <v>9441687424</v>
          </cell>
          <cell r="N18029" t="str">
            <v>GR038RD01A1786576</v>
          </cell>
        </row>
        <row r="18030">
          <cell r="M18030">
            <v>9848945055</v>
          </cell>
          <cell r="N18030" t="str">
            <v>GR038RD01A1790502</v>
          </cell>
        </row>
        <row r="18031">
          <cell r="M18031">
            <v>8555972218</v>
          </cell>
          <cell r="N18031" t="str">
            <v>GR038RD01A1793879</v>
          </cell>
        </row>
        <row r="18032">
          <cell r="M18032">
            <v>8919206619</v>
          </cell>
          <cell r="N18032" t="str">
            <v>GR038RD01A1797161</v>
          </cell>
        </row>
        <row r="18033">
          <cell r="M18033">
            <v>9951744417</v>
          </cell>
          <cell r="N18033" t="str">
            <v>GR038RD01A1797164</v>
          </cell>
        </row>
        <row r="18034">
          <cell r="M18034">
            <v>9989797938</v>
          </cell>
          <cell r="N18034" t="str">
            <v>GR038RD01A1799469</v>
          </cell>
        </row>
        <row r="18035">
          <cell r="M18035">
            <v>9949444237</v>
          </cell>
          <cell r="N18035" t="str">
            <v>GR038RD01A1799504</v>
          </cell>
        </row>
        <row r="18036">
          <cell r="M18036">
            <v>9490983222</v>
          </cell>
          <cell r="N18036" t="str">
            <v>GR038RD01A1799551</v>
          </cell>
        </row>
        <row r="18037">
          <cell r="M18037">
            <v>8008002060</v>
          </cell>
          <cell r="N18037" t="str">
            <v>GR038RD01A1799607</v>
          </cell>
        </row>
        <row r="18038">
          <cell r="M18038">
            <v>8500837777</v>
          </cell>
          <cell r="N18038" t="str">
            <v>GR038RD01A1797561</v>
          </cell>
        </row>
        <row r="18039">
          <cell r="M18039">
            <v>9177875995</v>
          </cell>
          <cell r="N18039" t="str">
            <v>GR038RD01A1797531</v>
          </cell>
        </row>
        <row r="18040">
          <cell r="M18040">
            <v>9885111116</v>
          </cell>
          <cell r="N18040" t="str">
            <v>GR038RD01A1799385</v>
          </cell>
        </row>
        <row r="18041">
          <cell r="M18041">
            <v>8978855466</v>
          </cell>
          <cell r="N18041" t="str">
            <v>GR038RD01A1798923</v>
          </cell>
        </row>
        <row r="18042">
          <cell r="M18042">
            <v>8985594999</v>
          </cell>
          <cell r="N18042" t="str">
            <v>GR038RD01A1802227</v>
          </cell>
        </row>
        <row r="18043">
          <cell r="M18043">
            <v>9346089999</v>
          </cell>
          <cell r="N18043" t="str">
            <v>GR038RD01A1804315</v>
          </cell>
        </row>
        <row r="18044">
          <cell r="M18044">
            <v>9550043777</v>
          </cell>
          <cell r="N18044" t="str">
            <v>GR038RD01A1806547</v>
          </cell>
        </row>
        <row r="18045">
          <cell r="M18045">
            <v>9000000226</v>
          </cell>
          <cell r="N18045" t="str">
            <v>GR038RD01A1807373</v>
          </cell>
        </row>
        <row r="18046">
          <cell r="M18046">
            <v>6303138763</v>
          </cell>
          <cell r="N18046" t="str">
            <v>GR038RD01A1807438</v>
          </cell>
        </row>
        <row r="18047">
          <cell r="M18047">
            <v>9391389692</v>
          </cell>
          <cell r="N18047" t="str">
            <v>GR038RD01A1807803</v>
          </cell>
        </row>
        <row r="18048">
          <cell r="M18048">
            <v>6305592511</v>
          </cell>
          <cell r="N18048" t="str">
            <v>GR038RD01A1807802</v>
          </cell>
        </row>
        <row r="18049">
          <cell r="M18049">
            <v>9390983700</v>
          </cell>
          <cell r="N18049" t="str">
            <v>GR038RD01A1807702</v>
          </cell>
        </row>
        <row r="18050">
          <cell r="M18050">
            <v>8555019213</v>
          </cell>
          <cell r="N18050" t="str">
            <v>GR038RD01A1807641</v>
          </cell>
        </row>
        <row r="18051">
          <cell r="M18051">
            <v>9966451459</v>
          </cell>
          <cell r="N18051" t="str">
            <v>GR038RD01A1807754</v>
          </cell>
        </row>
        <row r="18052">
          <cell r="M18052">
            <v>9494342626</v>
          </cell>
          <cell r="N18052" t="str">
            <v>GR038RD01A1808429</v>
          </cell>
        </row>
        <row r="18053">
          <cell r="M18053">
            <v>9989264555</v>
          </cell>
          <cell r="N18053" t="str">
            <v>GR038RD01A1808432</v>
          </cell>
        </row>
        <row r="18054">
          <cell r="M18054">
            <v>9398031789</v>
          </cell>
          <cell r="N18054" t="str">
            <v>GR038RD01A1808523</v>
          </cell>
        </row>
        <row r="18055">
          <cell r="M18055">
            <v>9618305162</v>
          </cell>
          <cell r="N18055" t="str">
            <v>GR038RD01A1808582</v>
          </cell>
        </row>
        <row r="18056">
          <cell r="M18056">
            <v>9666739999</v>
          </cell>
          <cell r="N18056" t="str">
            <v>GR038RD01A1810976</v>
          </cell>
        </row>
        <row r="18057">
          <cell r="M18057">
            <v>8185996777</v>
          </cell>
          <cell r="N18057" t="str">
            <v>GR038RD01A1811043</v>
          </cell>
        </row>
        <row r="18058">
          <cell r="M18058">
            <v>9652434548</v>
          </cell>
          <cell r="N18058" t="str">
            <v>GR038RD01A1816104</v>
          </cell>
        </row>
        <row r="18059">
          <cell r="M18059">
            <v>9866779789</v>
          </cell>
          <cell r="N18059" t="str">
            <v>GR038RD01A1816201</v>
          </cell>
        </row>
        <row r="18060">
          <cell r="M18060">
            <v>9014910616</v>
          </cell>
          <cell r="N18060" t="str">
            <v>GR038RD01A1819952</v>
          </cell>
        </row>
        <row r="18061">
          <cell r="M18061">
            <v>9948820045</v>
          </cell>
          <cell r="N18061" t="str">
            <v>GR038RD01A1823792</v>
          </cell>
        </row>
        <row r="18062">
          <cell r="M18062">
            <v>9959221876</v>
          </cell>
          <cell r="N18062" t="str">
            <v>GR038RD01A1824727</v>
          </cell>
        </row>
        <row r="18063">
          <cell r="M18063">
            <v>8555991476</v>
          </cell>
          <cell r="N18063" t="str">
            <v>GR038RD01A1825286</v>
          </cell>
        </row>
        <row r="18064">
          <cell r="M18064">
            <v>9848260000</v>
          </cell>
          <cell r="N18064" t="str">
            <v>GR038RD01A1827440</v>
          </cell>
        </row>
        <row r="18065">
          <cell r="M18065">
            <v>9000158172</v>
          </cell>
          <cell r="N18065" t="str">
            <v>GR038RD01A1828020</v>
          </cell>
        </row>
        <row r="18066">
          <cell r="M18066">
            <v>9704010334</v>
          </cell>
          <cell r="N18066" t="str">
            <v>GR038RD01A1828046</v>
          </cell>
        </row>
        <row r="18067">
          <cell r="M18067">
            <v>7993981290</v>
          </cell>
          <cell r="N18067" t="str">
            <v>GR038RD01A1828309</v>
          </cell>
        </row>
        <row r="18068">
          <cell r="M18068">
            <v>9885787345</v>
          </cell>
          <cell r="N18068" t="str">
            <v>GR038RD01A1828422</v>
          </cell>
        </row>
        <row r="18069">
          <cell r="M18069">
            <v>9966380404</v>
          </cell>
          <cell r="N18069" t="str">
            <v>GR038VI01B1447970</v>
          </cell>
        </row>
        <row r="18070">
          <cell r="M18070">
            <v>9493874076</v>
          </cell>
          <cell r="N18070" t="str">
            <v>GR038VI01B1448563</v>
          </cell>
        </row>
        <row r="18071">
          <cell r="M18071">
            <v>9959423601</v>
          </cell>
          <cell r="N18071" t="str">
            <v>GR038VI01B1448580</v>
          </cell>
        </row>
        <row r="18072">
          <cell r="M18072">
            <v>8247222214</v>
          </cell>
          <cell r="N18072" t="str">
            <v>GR038VI01B1448714</v>
          </cell>
        </row>
        <row r="18073">
          <cell r="M18073">
            <v>9705778888</v>
          </cell>
          <cell r="N18073" t="str">
            <v>GR038VI01B1449038</v>
          </cell>
        </row>
        <row r="18074">
          <cell r="M18074">
            <v>9885478862</v>
          </cell>
          <cell r="N18074" t="str">
            <v>GR038VI01B1451111</v>
          </cell>
        </row>
        <row r="18075">
          <cell r="M18075">
            <v>9951877799</v>
          </cell>
          <cell r="N18075" t="str">
            <v>GR038VI01B1451222</v>
          </cell>
        </row>
        <row r="18076">
          <cell r="M18076">
            <v>9885248371</v>
          </cell>
          <cell r="N18076" t="str">
            <v>GR038VI01B1452295</v>
          </cell>
        </row>
        <row r="18077">
          <cell r="M18077">
            <v>7981482965</v>
          </cell>
          <cell r="N18077" t="str">
            <v>GR038VI01B1453749</v>
          </cell>
        </row>
        <row r="18078">
          <cell r="M18078">
            <v>7569814668</v>
          </cell>
          <cell r="N18078" t="str">
            <v>GR038VI01B1455074</v>
          </cell>
        </row>
        <row r="18079">
          <cell r="M18079">
            <v>9701139988</v>
          </cell>
          <cell r="N18079" t="str">
            <v>GR038VI01B1454424</v>
          </cell>
        </row>
        <row r="18080">
          <cell r="M18080">
            <v>9866936779</v>
          </cell>
          <cell r="N18080" t="str">
            <v>GR038VI01B1457866</v>
          </cell>
        </row>
        <row r="18081">
          <cell r="M18081">
            <v>9550108284</v>
          </cell>
          <cell r="N18081" t="str">
            <v>GR038VI01B1458988</v>
          </cell>
        </row>
        <row r="18082">
          <cell r="M18082">
            <v>9849461830</v>
          </cell>
          <cell r="N18082" t="str">
            <v>GR038VI01B1460084</v>
          </cell>
        </row>
        <row r="18083">
          <cell r="M18083">
            <v>9849224569</v>
          </cell>
          <cell r="N18083" t="str">
            <v>GR038VI01B1462220</v>
          </cell>
        </row>
        <row r="18084">
          <cell r="M18084">
            <v>9154499888</v>
          </cell>
          <cell r="N18084" t="str">
            <v>GR038VI01B1464317</v>
          </cell>
        </row>
        <row r="18085">
          <cell r="M18085">
            <v>7997626262</v>
          </cell>
          <cell r="N18085" t="str">
            <v>GR038VI01B1464925</v>
          </cell>
        </row>
        <row r="18086">
          <cell r="M18086">
            <v>9491946396</v>
          </cell>
          <cell r="N18086" t="str">
            <v>GR038VI01B1464905</v>
          </cell>
        </row>
        <row r="18087">
          <cell r="M18087">
            <v>9908111177</v>
          </cell>
          <cell r="N18087" t="str">
            <v>GR038VI01B1466536</v>
          </cell>
        </row>
        <row r="18088">
          <cell r="M18088">
            <v>8179880224</v>
          </cell>
          <cell r="N18088" t="str">
            <v>GR038VI01B1467024</v>
          </cell>
        </row>
        <row r="18089">
          <cell r="M18089">
            <v>9515009139</v>
          </cell>
          <cell r="N18089" t="str">
            <v>GR038VI01B1467832</v>
          </cell>
        </row>
        <row r="18090">
          <cell r="M18090">
            <v>8143143539</v>
          </cell>
          <cell r="N18090" t="str">
            <v>GR038VI01B1468016</v>
          </cell>
        </row>
        <row r="18091">
          <cell r="M18091">
            <v>9849532997</v>
          </cell>
          <cell r="N18091" t="str">
            <v>GR038VI01B1467949</v>
          </cell>
        </row>
        <row r="18092">
          <cell r="M18092">
            <v>9603007633</v>
          </cell>
          <cell r="N18092" t="str">
            <v>GR038VI01B1467897</v>
          </cell>
        </row>
        <row r="18093">
          <cell r="M18093">
            <v>9476042574</v>
          </cell>
          <cell r="N18093" t="str">
            <v>GR038VI01B1468029</v>
          </cell>
        </row>
        <row r="18094">
          <cell r="M18094">
            <v>7095345045</v>
          </cell>
          <cell r="N18094" t="str">
            <v>GR038VI01B1467848</v>
          </cell>
        </row>
        <row r="18095">
          <cell r="M18095">
            <v>9393268119</v>
          </cell>
          <cell r="N18095" t="str">
            <v>GR038VI01B1470140</v>
          </cell>
        </row>
        <row r="18096">
          <cell r="M18096">
            <v>8763561122</v>
          </cell>
          <cell r="N18096" t="str">
            <v>GR038VI01B1475160</v>
          </cell>
        </row>
        <row r="18097">
          <cell r="M18097">
            <v>8179130774</v>
          </cell>
          <cell r="N18097" t="str">
            <v>GR038VI01B1475182</v>
          </cell>
        </row>
        <row r="18098">
          <cell r="M18098">
            <v>9440343158</v>
          </cell>
          <cell r="N18098" t="str">
            <v>GR038VI01B1475199</v>
          </cell>
        </row>
        <row r="18099">
          <cell r="M18099">
            <v>9293742729</v>
          </cell>
          <cell r="N18099" t="str">
            <v>GR038VI01B1475209</v>
          </cell>
        </row>
        <row r="18100">
          <cell r="M18100">
            <v>8332891097</v>
          </cell>
          <cell r="N18100" t="str">
            <v>GR038VI01B1475222</v>
          </cell>
        </row>
        <row r="18101">
          <cell r="M18101">
            <v>9603302280</v>
          </cell>
          <cell r="N18101" t="str">
            <v>GR038VI01B1475238</v>
          </cell>
        </row>
        <row r="18102">
          <cell r="M18102">
            <v>8374838666</v>
          </cell>
          <cell r="N18102" t="str">
            <v>GR038VI01B1476829</v>
          </cell>
        </row>
        <row r="18103">
          <cell r="M18103">
            <v>7780688906</v>
          </cell>
          <cell r="N18103" t="str">
            <v>GR038VI01B1477563</v>
          </cell>
        </row>
        <row r="18104">
          <cell r="M18104">
            <v>8688291666</v>
          </cell>
          <cell r="N18104" t="str">
            <v>GR038VI01B1477621</v>
          </cell>
        </row>
        <row r="18105">
          <cell r="M18105">
            <v>8978280222</v>
          </cell>
          <cell r="N18105" t="str">
            <v>GR038VI01B1478383</v>
          </cell>
        </row>
        <row r="18106">
          <cell r="M18106">
            <v>9182709853</v>
          </cell>
          <cell r="N18106" t="str">
            <v>GR038VI01B1479451</v>
          </cell>
        </row>
        <row r="18107">
          <cell r="M18107">
            <v>7798608288</v>
          </cell>
          <cell r="N18107" t="str">
            <v>GR038VI01B1480433</v>
          </cell>
        </row>
        <row r="18108">
          <cell r="M18108">
            <v>8500568680</v>
          </cell>
          <cell r="N18108" t="str">
            <v>GR038VI01B1480491</v>
          </cell>
        </row>
        <row r="18109">
          <cell r="M18109">
            <v>9869444420</v>
          </cell>
          <cell r="N18109" t="str">
            <v>GR038VI01B1480522</v>
          </cell>
        </row>
        <row r="18110">
          <cell r="M18110">
            <v>9581590890</v>
          </cell>
          <cell r="N18110" t="str">
            <v>GR038VI01B1479896</v>
          </cell>
        </row>
        <row r="18111">
          <cell r="M18111">
            <v>8096026451</v>
          </cell>
          <cell r="N18111" t="str">
            <v>GR038VI01B1485154</v>
          </cell>
        </row>
        <row r="18112">
          <cell r="M18112">
            <v>9494029999</v>
          </cell>
          <cell r="N18112" t="str">
            <v>GR038VI01B1485101</v>
          </cell>
        </row>
        <row r="18113">
          <cell r="M18113">
            <v>9704651730</v>
          </cell>
          <cell r="N18113" t="str">
            <v>GR038VI01B1485069</v>
          </cell>
        </row>
        <row r="18114">
          <cell r="M18114">
            <v>9949225422</v>
          </cell>
          <cell r="N18114" t="str">
            <v>GR038VI01B1485402</v>
          </cell>
        </row>
        <row r="18115">
          <cell r="M18115">
            <v>9966750100</v>
          </cell>
          <cell r="N18115" t="str">
            <v>GR038VI01B1485199</v>
          </cell>
        </row>
        <row r="18116">
          <cell r="M18116">
            <v>8499978893</v>
          </cell>
          <cell r="N18116" t="str">
            <v>GR038VI01B1485173</v>
          </cell>
        </row>
        <row r="18117">
          <cell r="M18117">
            <v>9848749287</v>
          </cell>
          <cell r="N18117" t="str">
            <v>GR038VI01B1485498</v>
          </cell>
        </row>
        <row r="18118">
          <cell r="M18118">
            <v>7893244913</v>
          </cell>
          <cell r="N18118" t="str">
            <v>GR038VI01B1485044</v>
          </cell>
        </row>
        <row r="18119">
          <cell r="M18119">
            <v>7989602669</v>
          </cell>
          <cell r="N18119" t="str">
            <v>GR038VI01B1484706</v>
          </cell>
        </row>
        <row r="18120">
          <cell r="M18120">
            <v>9492749767</v>
          </cell>
          <cell r="N18120" t="str">
            <v>GR038VI01B1484710</v>
          </cell>
        </row>
        <row r="18121">
          <cell r="M18121">
            <v>8977883532</v>
          </cell>
          <cell r="N18121" t="str">
            <v>GR038VI01B1484717</v>
          </cell>
        </row>
        <row r="18122">
          <cell r="M18122">
            <v>9441985901</v>
          </cell>
          <cell r="N18122" t="str">
            <v>GR038VI01B1484721</v>
          </cell>
        </row>
        <row r="18123">
          <cell r="M18123">
            <v>8688025120</v>
          </cell>
          <cell r="N18123" t="str">
            <v>GR038VI01B1484741</v>
          </cell>
        </row>
        <row r="18124">
          <cell r="M18124">
            <v>9885060322</v>
          </cell>
          <cell r="N18124" t="str">
            <v>GR038VI01B1484754</v>
          </cell>
        </row>
        <row r="18125">
          <cell r="M18125">
            <v>9000254900</v>
          </cell>
          <cell r="N18125" t="str">
            <v>GR038VI01B1484760</v>
          </cell>
        </row>
        <row r="18126">
          <cell r="M18126">
            <v>8499998006</v>
          </cell>
          <cell r="N18126" t="str">
            <v>GR038VI01B1485116</v>
          </cell>
        </row>
        <row r="18127">
          <cell r="M18127">
            <v>7382778127</v>
          </cell>
          <cell r="N18127" t="str">
            <v>GR038VI01B1486523</v>
          </cell>
        </row>
        <row r="18128">
          <cell r="M18128">
            <v>9646555733</v>
          </cell>
          <cell r="N18128" t="str">
            <v>GR038VI01B1489264</v>
          </cell>
        </row>
        <row r="18129">
          <cell r="M18129">
            <v>9491457183</v>
          </cell>
          <cell r="N18129" t="str">
            <v>GR038VI01B1489270</v>
          </cell>
        </row>
        <row r="18130">
          <cell r="M18130">
            <v>9440437153</v>
          </cell>
          <cell r="N18130" t="str">
            <v>GR038VI01B1490979</v>
          </cell>
        </row>
        <row r="18131">
          <cell r="M18131">
            <v>9394566656</v>
          </cell>
          <cell r="N18131" t="str">
            <v>GR038VI01B1491003</v>
          </cell>
        </row>
        <row r="18132">
          <cell r="M18132">
            <v>9390777739</v>
          </cell>
          <cell r="N18132" t="str">
            <v>GR038VI01B1492628</v>
          </cell>
        </row>
        <row r="18133">
          <cell r="M18133">
            <v>9959616254</v>
          </cell>
          <cell r="N18133" t="str">
            <v>GR038VI01B1493311</v>
          </cell>
        </row>
        <row r="18134">
          <cell r="M18134">
            <v>9866761007</v>
          </cell>
          <cell r="N18134" t="str">
            <v>GR038VI01B1493054</v>
          </cell>
        </row>
        <row r="18135">
          <cell r="M18135">
            <v>6309160736</v>
          </cell>
          <cell r="N18135" t="str">
            <v>GR038VI01B1497177</v>
          </cell>
        </row>
        <row r="18136">
          <cell r="M18136">
            <v>8886155444</v>
          </cell>
          <cell r="N18136" t="str">
            <v>GR038VI01B1497183</v>
          </cell>
        </row>
        <row r="18137">
          <cell r="M18137">
            <v>9542986641</v>
          </cell>
          <cell r="N18137" t="str">
            <v>GR038VI01B1497211</v>
          </cell>
        </row>
        <row r="18138">
          <cell r="M18138">
            <v>7009147128</v>
          </cell>
          <cell r="N18138" t="str">
            <v>GR038VI01B1497223</v>
          </cell>
        </row>
        <row r="18139">
          <cell r="M18139">
            <v>9531810288</v>
          </cell>
          <cell r="N18139" t="str">
            <v>GR038VI01B1497448</v>
          </cell>
        </row>
        <row r="18140">
          <cell r="M18140">
            <v>9908800808</v>
          </cell>
          <cell r="N18140" t="str">
            <v>GR038VI01B1496105</v>
          </cell>
        </row>
        <row r="18141">
          <cell r="M18141">
            <v>9441680503</v>
          </cell>
          <cell r="N18141" t="str">
            <v>GR038VI01B1496149</v>
          </cell>
        </row>
        <row r="18142">
          <cell r="M18142">
            <v>7032573282</v>
          </cell>
          <cell r="N18142" t="str">
            <v>GR038VI01B1497707</v>
          </cell>
        </row>
        <row r="18143">
          <cell r="M18143">
            <v>3022496766</v>
          </cell>
          <cell r="N18143" t="str">
            <v>GR038VI01B1497481</v>
          </cell>
        </row>
        <row r="18144">
          <cell r="M18144">
            <v>9030151601</v>
          </cell>
          <cell r="N18144" t="str">
            <v>GR038VI01B1498375</v>
          </cell>
        </row>
        <row r="18145">
          <cell r="M18145">
            <v>8639698234</v>
          </cell>
          <cell r="N18145" t="str">
            <v>GR038VI01B1498599</v>
          </cell>
        </row>
        <row r="18146">
          <cell r="M18146">
            <v>9182052638</v>
          </cell>
          <cell r="N18146" t="str">
            <v>GR038VI01B1499326</v>
          </cell>
        </row>
        <row r="18147">
          <cell r="M18147">
            <v>9000115511</v>
          </cell>
          <cell r="N18147" t="str">
            <v>GR038VI01B1500432</v>
          </cell>
        </row>
        <row r="18148">
          <cell r="M18148">
            <v>9290103232</v>
          </cell>
          <cell r="N18148" t="str">
            <v>GR038VI01B1500458</v>
          </cell>
        </row>
        <row r="18149">
          <cell r="M18149">
            <v>9848129944</v>
          </cell>
          <cell r="N18149" t="str">
            <v>GR038VI01B1499910</v>
          </cell>
        </row>
        <row r="18150">
          <cell r="M18150">
            <v>7799880365</v>
          </cell>
          <cell r="N18150" t="str">
            <v>GR038VI01B1499179</v>
          </cell>
        </row>
        <row r="18151">
          <cell r="M18151">
            <v>9494722630</v>
          </cell>
          <cell r="N18151" t="str">
            <v>GR038VI01B1499188</v>
          </cell>
        </row>
        <row r="18152">
          <cell r="M18152">
            <v>8160284401</v>
          </cell>
          <cell r="N18152" t="str">
            <v>GR038VI01B1499194</v>
          </cell>
        </row>
        <row r="18153">
          <cell r="M18153">
            <v>8904582978</v>
          </cell>
          <cell r="N18153" t="str">
            <v>GR038VI01B1499793</v>
          </cell>
        </row>
        <row r="18154">
          <cell r="M18154">
            <v>9885916000</v>
          </cell>
          <cell r="N18154" t="str">
            <v>GR038VI01B1503086</v>
          </cell>
        </row>
        <row r="18155">
          <cell r="M18155">
            <v>9652555566</v>
          </cell>
          <cell r="N18155" t="str">
            <v>GR038VI01B1503584</v>
          </cell>
        </row>
        <row r="18156">
          <cell r="M18156">
            <v>9177123926</v>
          </cell>
          <cell r="N18156" t="str">
            <v>GR038VI01B1503976</v>
          </cell>
        </row>
        <row r="18157">
          <cell r="M18157">
            <v>9948231292</v>
          </cell>
          <cell r="N18157" t="str">
            <v>GR038VI01B1503986</v>
          </cell>
        </row>
        <row r="18158">
          <cell r="M18158">
            <v>9912144144</v>
          </cell>
          <cell r="N18158" t="str">
            <v>GR038VI01B1503998</v>
          </cell>
        </row>
        <row r="18159">
          <cell r="M18159">
            <v>9989245408</v>
          </cell>
          <cell r="N18159" t="str">
            <v>GR038VI01B1504005</v>
          </cell>
        </row>
        <row r="18160">
          <cell r="M18160">
            <v>8985881946</v>
          </cell>
          <cell r="N18160" t="str">
            <v>GR038VI01B1504009</v>
          </cell>
        </row>
        <row r="18161">
          <cell r="M18161">
            <v>9490485898</v>
          </cell>
          <cell r="N18161" t="str">
            <v>GR038VI01B1505999</v>
          </cell>
        </row>
        <row r="18162">
          <cell r="M18162">
            <v>7978424522</v>
          </cell>
          <cell r="N18162" t="str">
            <v>GR038VI01B1506070</v>
          </cell>
        </row>
        <row r="18163">
          <cell r="M18163">
            <v>8008264759</v>
          </cell>
          <cell r="N18163" t="str">
            <v>GR038VI01B1503621</v>
          </cell>
        </row>
        <row r="18164">
          <cell r="M18164">
            <v>8885555883</v>
          </cell>
          <cell r="N18164" t="str">
            <v>GR038VI01B1506504</v>
          </cell>
        </row>
        <row r="18165">
          <cell r="M18165">
            <v>9246822267</v>
          </cell>
          <cell r="N18165" t="str">
            <v>GR038VI01B1506520</v>
          </cell>
        </row>
        <row r="18166">
          <cell r="M18166">
            <v>7780650448</v>
          </cell>
          <cell r="N18166" t="str">
            <v>GR038VI01B1506536</v>
          </cell>
        </row>
        <row r="18167">
          <cell r="M18167">
            <v>9553331335</v>
          </cell>
          <cell r="N18167" t="str">
            <v>GR038VI01B1506549</v>
          </cell>
        </row>
        <row r="18168">
          <cell r="M18168">
            <v>9505086087</v>
          </cell>
          <cell r="N18168" t="str">
            <v>GR038VI01B1506575</v>
          </cell>
        </row>
        <row r="18169">
          <cell r="M18169">
            <v>9177600476</v>
          </cell>
          <cell r="N18169" t="str">
            <v>GR038VI01B1506559</v>
          </cell>
        </row>
        <row r="18170">
          <cell r="M18170">
            <v>7995990508</v>
          </cell>
          <cell r="N18170" t="str">
            <v>GR038VI01B1507590</v>
          </cell>
        </row>
        <row r="18171">
          <cell r="M18171">
            <v>9963994099</v>
          </cell>
          <cell r="N18171" t="str">
            <v>GR038VI01B1508239</v>
          </cell>
        </row>
        <row r="18172">
          <cell r="M18172">
            <v>9502019759</v>
          </cell>
          <cell r="N18172" t="str">
            <v>GR038VI01B1508246</v>
          </cell>
        </row>
        <row r="18173">
          <cell r="M18173">
            <v>9182943887</v>
          </cell>
          <cell r="N18173" t="str">
            <v>GR038VI01B1508251</v>
          </cell>
        </row>
        <row r="18174">
          <cell r="M18174">
            <v>8982137417</v>
          </cell>
          <cell r="N18174" t="str">
            <v>GR038VI01B1508257</v>
          </cell>
        </row>
        <row r="18175">
          <cell r="M18175">
            <v>8328444486</v>
          </cell>
          <cell r="N18175" t="str">
            <v>GR038VI01B1508762</v>
          </cell>
        </row>
        <row r="18176">
          <cell r="M18176">
            <v>8985923345</v>
          </cell>
          <cell r="N18176" t="str">
            <v>GR038VI01B1508787</v>
          </cell>
        </row>
        <row r="18177">
          <cell r="M18177">
            <v>8919916599</v>
          </cell>
          <cell r="N18177" t="str">
            <v>GR038VI01B1508712</v>
          </cell>
        </row>
        <row r="18178">
          <cell r="M18178">
            <v>7222888668</v>
          </cell>
          <cell r="N18178" t="str">
            <v>GR038VI01B1508822</v>
          </cell>
        </row>
        <row r="18179">
          <cell r="M18179">
            <v>9347624542</v>
          </cell>
          <cell r="N18179" t="str">
            <v>GR038VI01B1509111</v>
          </cell>
        </row>
        <row r="18180">
          <cell r="M18180">
            <v>8567833333</v>
          </cell>
          <cell r="N18180" t="str">
            <v>GR038VI01B1509229</v>
          </cell>
        </row>
        <row r="18181">
          <cell r="M18181">
            <v>7331181799</v>
          </cell>
          <cell r="N18181" t="str">
            <v>GR038VI01B1509542</v>
          </cell>
        </row>
        <row r="18182">
          <cell r="M18182">
            <v>9866410476</v>
          </cell>
          <cell r="N18182" t="str">
            <v>GR038VI01B1510342</v>
          </cell>
        </row>
        <row r="18183">
          <cell r="M18183">
            <v>9849933338</v>
          </cell>
          <cell r="N18183" t="str">
            <v>GR038VI01B1510869</v>
          </cell>
        </row>
        <row r="18184">
          <cell r="M18184">
            <v>9121422979</v>
          </cell>
          <cell r="N18184" t="str">
            <v>GR038VI01B1511273</v>
          </cell>
        </row>
        <row r="18185">
          <cell r="M18185">
            <v>8686500201</v>
          </cell>
          <cell r="N18185" t="str">
            <v>GR038VI01B1511276</v>
          </cell>
        </row>
        <row r="18186">
          <cell r="M18186">
            <v>9441140290</v>
          </cell>
          <cell r="N18186" t="str">
            <v>GR038VI01B1511277</v>
          </cell>
        </row>
        <row r="18187">
          <cell r="M18187">
            <v>8500898415</v>
          </cell>
          <cell r="N18187" t="str">
            <v>GR038VI01B1512545</v>
          </cell>
        </row>
        <row r="18188">
          <cell r="M18188">
            <v>9677088199</v>
          </cell>
          <cell r="N18188" t="str">
            <v>GR038VI01B1514131</v>
          </cell>
        </row>
        <row r="18189">
          <cell r="M18189">
            <v>8885111081</v>
          </cell>
          <cell r="N18189" t="str">
            <v>GR038VI01B1514150</v>
          </cell>
        </row>
        <row r="18190">
          <cell r="M18190">
            <v>9866228000</v>
          </cell>
          <cell r="N18190" t="str">
            <v>GR038VI01B1514202</v>
          </cell>
        </row>
        <row r="18191">
          <cell r="M18191">
            <v>8374933802</v>
          </cell>
          <cell r="N18191" t="str">
            <v>GR038VI01B1515597</v>
          </cell>
        </row>
        <row r="18192">
          <cell r="M18192">
            <v>9383778899</v>
          </cell>
          <cell r="N18192" t="str">
            <v>GR038VI01B1515898</v>
          </cell>
        </row>
        <row r="18193">
          <cell r="M18193">
            <v>9866663555</v>
          </cell>
          <cell r="N18193" t="str">
            <v>GR038VI01B1513577</v>
          </cell>
        </row>
        <row r="18194">
          <cell r="M18194">
            <v>9000439862</v>
          </cell>
          <cell r="N18194" t="str">
            <v>GR038VI01B1515118</v>
          </cell>
        </row>
        <row r="18195">
          <cell r="M18195">
            <v>8885551459</v>
          </cell>
          <cell r="N18195" t="str">
            <v>GR038VI01B1513048</v>
          </cell>
        </row>
        <row r="18196">
          <cell r="M18196">
            <v>9652005555</v>
          </cell>
          <cell r="N18196" t="str">
            <v>GR038VI01B1516184</v>
          </cell>
        </row>
        <row r="18197">
          <cell r="M18197">
            <v>9010704385</v>
          </cell>
          <cell r="N18197" t="str">
            <v>GR038VI01B1516674</v>
          </cell>
        </row>
        <row r="18198">
          <cell r="M18198">
            <v>9010009629</v>
          </cell>
          <cell r="N18198" t="str">
            <v>GR038VI01B1516657</v>
          </cell>
        </row>
        <row r="18199">
          <cell r="M18199">
            <v>9666212727</v>
          </cell>
          <cell r="N18199" t="str">
            <v>GR038VI01B1517519</v>
          </cell>
        </row>
        <row r="18200">
          <cell r="M18200">
            <v>9701962349</v>
          </cell>
          <cell r="N18200" t="str">
            <v>GR038VI01B1518186</v>
          </cell>
        </row>
        <row r="18201">
          <cell r="M18201">
            <v>9441989283</v>
          </cell>
          <cell r="N18201" t="str">
            <v>GR038VI01B1518247</v>
          </cell>
        </row>
        <row r="18202">
          <cell r="M18202">
            <v>9866398100</v>
          </cell>
          <cell r="N18202" t="str">
            <v>GR038VI01B1518380</v>
          </cell>
        </row>
        <row r="18203">
          <cell r="M18203">
            <v>8008212222</v>
          </cell>
          <cell r="N18203" t="str">
            <v>GR038VI01B1519042</v>
          </cell>
        </row>
        <row r="18204">
          <cell r="M18204">
            <v>8125411447</v>
          </cell>
          <cell r="N18204" t="str">
            <v>GR038VI01B1519055</v>
          </cell>
        </row>
        <row r="18205">
          <cell r="M18205">
            <v>9000988567</v>
          </cell>
          <cell r="N18205" t="str">
            <v>GR038VI01B1519072</v>
          </cell>
        </row>
        <row r="18206">
          <cell r="M18206">
            <v>7799350193</v>
          </cell>
          <cell r="N18206" t="str">
            <v>GR038VI01B1519075</v>
          </cell>
        </row>
        <row r="18207">
          <cell r="M18207">
            <v>9849018343</v>
          </cell>
          <cell r="N18207" t="str">
            <v>GR038VI01B1519711</v>
          </cell>
        </row>
        <row r="18208">
          <cell r="M18208">
            <v>7981546213</v>
          </cell>
          <cell r="N18208" t="str">
            <v>GR038VI01B1520246</v>
          </cell>
        </row>
        <row r="18209">
          <cell r="M18209">
            <v>8466022628</v>
          </cell>
          <cell r="N18209" t="str">
            <v>GR038VI01B1520248</v>
          </cell>
        </row>
        <row r="18210">
          <cell r="M18210">
            <v>9966334666</v>
          </cell>
          <cell r="N18210" t="str">
            <v>GR038VI01B1521159</v>
          </cell>
        </row>
        <row r="18211">
          <cell r="M18211">
            <v>8106555399</v>
          </cell>
          <cell r="N18211" t="str">
            <v>GR038VI01B1521258</v>
          </cell>
        </row>
        <row r="18212">
          <cell r="M18212">
            <v>9440800212</v>
          </cell>
          <cell r="N18212" t="str">
            <v>GR038VI01B1520654</v>
          </cell>
        </row>
        <row r="18213">
          <cell r="M18213">
            <v>9033664418</v>
          </cell>
          <cell r="N18213" t="str">
            <v>GR038VI01B1522346</v>
          </cell>
        </row>
        <row r="18214">
          <cell r="M18214">
            <v>8179084619</v>
          </cell>
          <cell r="N18214" t="str">
            <v>GR038VI01B1524246</v>
          </cell>
        </row>
        <row r="18215">
          <cell r="M18215">
            <v>9989686203</v>
          </cell>
          <cell r="N18215" t="str">
            <v>GR038VI01B1525849</v>
          </cell>
        </row>
        <row r="18216">
          <cell r="M18216">
            <v>9000501117</v>
          </cell>
          <cell r="N18216" t="str">
            <v>GR038VI01B1526742</v>
          </cell>
        </row>
        <row r="18217">
          <cell r="M18217">
            <v>7386377882</v>
          </cell>
          <cell r="N18217" t="str">
            <v>GR038VI01B1526419</v>
          </cell>
        </row>
        <row r="18218">
          <cell r="M18218">
            <v>9949720766</v>
          </cell>
          <cell r="N18218" t="str">
            <v>GR038VI01B1526789</v>
          </cell>
        </row>
        <row r="18219">
          <cell r="M18219">
            <v>8886266685</v>
          </cell>
          <cell r="N18219" t="str">
            <v>GR038VI01B1528677</v>
          </cell>
        </row>
        <row r="18220">
          <cell r="M18220">
            <v>7382288225</v>
          </cell>
          <cell r="N18220" t="str">
            <v>GR038VI01B1528687</v>
          </cell>
        </row>
        <row r="18221">
          <cell r="M18221">
            <v>9315315999</v>
          </cell>
          <cell r="N18221" t="str">
            <v>GR038VI01B1528707</v>
          </cell>
        </row>
        <row r="18222">
          <cell r="M18222">
            <v>9160624193</v>
          </cell>
          <cell r="N18222" t="str">
            <v>GR038VI01B1528856</v>
          </cell>
        </row>
        <row r="18223">
          <cell r="M18223">
            <v>9704302233</v>
          </cell>
          <cell r="N18223" t="str">
            <v>GR038VI01B1529309</v>
          </cell>
        </row>
        <row r="18224">
          <cell r="M18224">
            <v>9963335557</v>
          </cell>
          <cell r="N18224" t="str">
            <v>GR038VI01B1528909</v>
          </cell>
        </row>
        <row r="18225">
          <cell r="M18225">
            <v>9493857424</v>
          </cell>
          <cell r="N18225" t="str">
            <v>GR038VI01B1528892</v>
          </cell>
        </row>
        <row r="18226">
          <cell r="M18226">
            <v>9440747247</v>
          </cell>
          <cell r="N18226" t="str">
            <v>GR038VI01B1529007</v>
          </cell>
        </row>
        <row r="18227">
          <cell r="M18227">
            <v>9959674709</v>
          </cell>
          <cell r="N18227" t="str">
            <v>GR038VI01B1533483</v>
          </cell>
        </row>
        <row r="18228">
          <cell r="M18228">
            <v>7013660441</v>
          </cell>
          <cell r="N18228" t="str">
            <v>GR038VI01B1533180</v>
          </cell>
        </row>
        <row r="18229">
          <cell r="M18229">
            <v>7799812821</v>
          </cell>
          <cell r="N18229" t="str">
            <v>GR038VI01B1533204</v>
          </cell>
        </row>
        <row r="18230">
          <cell r="M18230">
            <v>9491855054</v>
          </cell>
          <cell r="N18230" t="str">
            <v>GR038VI01B1534121</v>
          </cell>
        </row>
        <row r="18231">
          <cell r="M18231">
            <v>9553367800</v>
          </cell>
          <cell r="N18231" t="str">
            <v>GR038VI01B1533070</v>
          </cell>
        </row>
        <row r="18232">
          <cell r="M18232">
            <v>9949494999</v>
          </cell>
          <cell r="N18232" t="str">
            <v>GR038VI01B1533129</v>
          </cell>
        </row>
        <row r="18233">
          <cell r="M18233">
            <v>8688857619</v>
          </cell>
          <cell r="N18233" t="str">
            <v>GR038VI01B1533969</v>
          </cell>
        </row>
        <row r="18234">
          <cell r="M18234">
            <v>9441019439</v>
          </cell>
          <cell r="N18234" t="str">
            <v>GR038VI01B1534025</v>
          </cell>
        </row>
        <row r="18235">
          <cell r="M18235">
            <v>9493702916</v>
          </cell>
          <cell r="N18235" t="str">
            <v>GR038VI01B1535994</v>
          </cell>
        </row>
        <row r="18236">
          <cell r="M18236">
            <v>9676906686</v>
          </cell>
          <cell r="N18236" t="str">
            <v>GR038VI01B1536098</v>
          </cell>
        </row>
        <row r="18237">
          <cell r="M18237">
            <v>9848414201</v>
          </cell>
          <cell r="N18237" t="str">
            <v>GR038VI01B1538540</v>
          </cell>
        </row>
        <row r="18238">
          <cell r="M18238">
            <v>8332054417</v>
          </cell>
          <cell r="N18238" t="str">
            <v>GR038VI01B1538547</v>
          </cell>
        </row>
        <row r="18239">
          <cell r="M18239">
            <v>9542056918</v>
          </cell>
          <cell r="N18239" t="str">
            <v>GR038VI01B1538473</v>
          </cell>
        </row>
        <row r="18240">
          <cell r="M18240">
            <v>9949800013</v>
          </cell>
          <cell r="N18240" t="str">
            <v>GR038VI01B1538242</v>
          </cell>
        </row>
        <row r="18241">
          <cell r="M18241">
            <v>9908849240</v>
          </cell>
          <cell r="N18241" t="str">
            <v>GR038VI01B1538253</v>
          </cell>
        </row>
        <row r="18242">
          <cell r="M18242">
            <v>9381927286</v>
          </cell>
          <cell r="N18242" t="str">
            <v>GR038VI01B1538286</v>
          </cell>
        </row>
        <row r="18243">
          <cell r="M18243">
            <v>9849090639</v>
          </cell>
          <cell r="N18243" t="str">
            <v>GR038VI01B1539678</v>
          </cell>
        </row>
        <row r="18244">
          <cell r="M18244">
            <v>6281905892</v>
          </cell>
          <cell r="N18244" t="str">
            <v>GR038VI01B1541802</v>
          </cell>
        </row>
        <row r="18245">
          <cell r="M18245">
            <v>9989288633</v>
          </cell>
          <cell r="N18245" t="str">
            <v>GR038VI01B1541956</v>
          </cell>
        </row>
        <row r="18246">
          <cell r="M18246">
            <v>9703366332</v>
          </cell>
          <cell r="N18246" t="str">
            <v>GR038VI01B1542054</v>
          </cell>
        </row>
        <row r="18247">
          <cell r="M18247">
            <v>9573573065</v>
          </cell>
          <cell r="N18247" t="str">
            <v>GR038VI01B1542840</v>
          </cell>
        </row>
        <row r="18248">
          <cell r="M18248">
            <v>9912255599</v>
          </cell>
          <cell r="N18248" t="str">
            <v>GR038VI01B1543250</v>
          </cell>
        </row>
        <row r="18249">
          <cell r="M18249">
            <v>8125701405</v>
          </cell>
          <cell r="N18249" t="str">
            <v>GR038VI01B1545379</v>
          </cell>
        </row>
        <row r="18250">
          <cell r="M18250">
            <v>9346504857</v>
          </cell>
          <cell r="N18250" t="str">
            <v>GR038VI01B1545437</v>
          </cell>
        </row>
        <row r="18251">
          <cell r="M18251">
            <v>9154344064</v>
          </cell>
          <cell r="N18251" t="str">
            <v>GR038VI01B1545689</v>
          </cell>
        </row>
        <row r="18252">
          <cell r="M18252">
            <v>7013807435</v>
          </cell>
          <cell r="N18252" t="str">
            <v>GR038VI01B1545628</v>
          </cell>
        </row>
        <row r="18253">
          <cell r="M18253">
            <v>7032221076</v>
          </cell>
          <cell r="N18253" t="str">
            <v>GR038VI01B1546526</v>
          </cell>
        </row>
        <row r="18254">
          <cell r="M18254">
            <v>9100347734</v>
          </cell>
          <cell r="N18254" t="str">
            <v>GR038VI01B1547946</v>
          </cell>
        </row>
        <row r="18255">
          <cell r="M18255">
            <v>7093010150</v>
          </cell>
          <cell r="N18255" t="str">
            <v>GR038VI01B1547957</v>
          </cell>
        </row>
        <row r="18256">
          <cell r="M18256">
            <v>9440864528</v>
          </cell>
          <cell r="N18256" t="str">
            <v>GR038VI01B1550336</v>
          </cell>
        </row>
        <row r="18257">
          <cell r="M18257">
            <v>9441944640</v>
          </cell>
          <cell r="N18257" t="str">
            <v>GR038VI01B1550349</v>
          </cell>
        </row>
        <row r="18258">
          <cell r="M18258">
            <v>9010322116</v>
          </cell>
          <cell r="N18258" t="str">
            <v>GR038VI01B1548247</v>
          </cell>
        </row>
        <row r="18259">
          <cell r="M18259">
            <v>9676851306</v>
          </cell>
          <cell r="N18259" t="str">
            <v>GR038VI01B1552021</v>
          </cell>
        </row>
        <row r="18260">
          <cell r="M18260">
            <v>8114771286</v>
          </cell>
          <cell r="N18260" t="str">
            <v>GR038VI01B1554933</v>
          </cell>
        </row>
        <row r="18261">
          <cell r="M18261">
            <v>9959688825</v>
          </cell>
          <cell r="N18261" t="str">
            <v>GR038VI01B1552409</v>
          </cell>
        </row>
        <row r="18262">
          <cell r="M18262">
            <v>9032278335</v>
          </cell>
          <cell r="N18262" t="str">
            <v>GR038VI01B1553210</v>
          </cell>
        </row>
        <row r="18263">
          <cell r="M18263">
            <v>8297373508</v>
          </cell>
          <cell r="N18263" t="str">
            <v>GR038VI01B1556604</v>
          </cell>
        </row>
        <row r="18264">
          <cell r="M18264">
            <v>9848633476</v>
          </cell>
          <cell r="N18264" t="str">
            <v>GR038VI01B1556617</v>
          </cell>
        </row>
        <row r="18265">
          <cell r="M18265">
            <v>9346779952</v>
          </cell>
          <cell r="N18265" t="str">
            <v>GR038VI01B1556625</v>
          </cell>
        </row>
        <row r="18266">
          <cell r="M18266">
            <v>7337063070</v>
          </cell>
          <cell r="N18266" t="str">
            <v>GR038VI01B1556817</v>
          </cell>
        </row>
        <row r="18267">
          <cell r="M18267">
            <v>9346460408</v>
          </cell>
          <cell r="N18267" t="str">
            <v>GR038VI01B1559041</v>
          </cell>
        </row>
        <row r="18268">
          <cell r="M18268">
            <v>9133451676</v>
          </cell>
          <cell r="N18268" t="str">
            <v>GR038VI01B1559008</v>
          </cell>
        </row>
        <row r="18269">
          <cell r="M18269">
            <v>9490302033</v>
          </cell>
          <cell r="N18269" t="str">
            <v>GR038VI01B1559532</v>
          </cell>
        </row>
        <row r="18270">
          <cell r="M18270">
            <v>9030605603</v>
          </cell>
          <cell r="N18270" t="str">
            <v>GR038VI01B1560232</v>
          </cell>
        </row>
        <row r="18271">
          <cell r="M18271">
            <v>9618639336</v>
          </cell>
          <cell r="N18271" t="str">
            <v>GR038VI01B1560240</v>
          </cell>
        </row>
        <row r="18272">
          <cell r="M18272">
            <v>9849903819</v>
          </cell>
          <cell r="N18272" t="str">
            <v>GR038VI01B1563603</v>
          </cell>
        </row>
        <row r="18273">
          <cell r="M18273">
            <v>9502315339</v>
          </cell>
          <cell r="N18273" t="str">
            <v>GR038VI01B1565424</v>
          </cell>
        </row>
        <row r="18274">
          <cell r="M18274">
            <v>9849141220</v>
          </cell>
          <cell r="N18274" t="str">
            <v>GR038VI01B1564521</v>
          </cell>
        </row>
        <row r="18275">
          <cell r="M18275">
            <v>9032664418</v>
          </cell>
          <cell r="N18275" t="str">
            <v>GR038VI01B1564591</v>
          </cell>
        </row>
        <row r="18276">
          <cell r="M18276">
            <v>8106448355</v>
          </cell>
          <cell r="N18276" t="str">
            <v>GR038VI01B1567876</v>
          </cell>
        </row>
        <row r="18277">
          <cell r="M18277">
            <v>8074263358</v>
          </cell>
          <cell r="N18277" t="str">
            <v>GR038VI01B1567923</v>
          </cell>
        </row>
        <row r="18278">
          <cell r="M18278">
            <v>9985678976</v>
          </cell>
          <cell r="N18278" t="str">
            <v>GR038VI01B1567987</v>
          </cell>
        </row>
        <row r="18279">
          <cell r="M18279">
            <v>9642010251</v>
          </cell>
          <cell r="N18279" t="str">
            <v>GR038VI01B1568025</v>
          </cell>
        </row>
        <row r="18280">
          <cell r="M18280">
            <v>9492166366</v>
          </cell>
          <cell r="N18280" t="str">
            <v>GR038VI01B1568064</v>
          </cell>
        </row>
        <row r="18281">
          <cell r="M18281">
            <v>9929588791</v>
          </cell>
          <cell r="N18281" t="str">
            <v>GR038VI01B1567796</v>
          </cell>
        </row>
        <row r="18282">
          <cell r="M18282">
            <v>8096366951</v>
          </cell>
          <cell r="N18282" t="str">
            <v>GR038VI01B1567972</v>
          </cell>
        </row>
        <row r="18283">
          <cell r="M18283">
            <v>9573287636</v>
          </cell>
          <cell r="N18283" t="str">
            <v>GR038VI01B1570777</v>
          </cell>
        </row>
        <row r="18284">
          <cell r="M18284">
            <v>9573197759</v>
          </cell>
          <cell r="N18284" t="str">
            <v>GR038VI01B1571325</v>
          </cell>
        </row>
        <row r="18285">
          <cell r="M18285">
            <v>9704544702</v>
          </cell>
          <cell r="N18285" t="str">
            <v>GR038VI01B1571746</v>
          </cell>
        </row>
        <row r="18286">
          <cell r="M18286">
            <v>8897582259</v>
          </cell>
          <cell r="N18286" t="str">
            <v>GR038VI01B1572899</v>
          </cell>
        </row>
        <row r="18287">
          <cell r="M18287">
            <v>9494027519</v>
          </cell>
          <cell r="N18287" t="str">
            <v>GR038VI01B1573393</v>
          </cell>
        </row>
        <row r="18288">
          <cell r="M18288">
            <v>9848632551</v>
          </cell>
          <cell r="N18288" t="str">
            <v>GR038VI01B1573199</v>
          </cell>
        </row>
        <row r="18289">
          <cell r="M18289">
            <v>9618283789</v>
          </cell>
          <cell r="N18289" t="str">
            <v>GR038VI01B1573632</v>
          </cell>
        </row>
        <row r="18290">
          <cell r="M18290">
            <v>9502514374</v>
          </cell>
          <cell r="N18290" t="str">
            <v>GR038VI01B1573440</v>
          </cell>
        </row>
        <row r="18291">
          <cell r="M18291">
            <v>7901269130</v>
          </cell>
          <cell r="N18291" t="str">
            <v>GR038VI01B1573558</v>
          </cell>
        </row>
        <row r="18292">
          <cell r="M18292">
            <v>8919198202</v>
          </cell>
          <cell r="N18292" t="str">
            <v>GR038VI01B1573574</v>
          </cell>
        </row>
        <row r="18293">
          <cell r="M18293">
            <v>9573757538</v>
          </cell>
          <cell r="N18293" t="str">
            <v>GR038VI01B1573347</v>
          </cell>
        </row>
        <row r="18294">
          <cell r="M18294">
            <v>8277125117</v>
          </cell>
          <cell r="N18294" t="str">
            <v>GR038VI01B1575553</v>
          </cell>
        </row>
        <row r="18295">
          <cell r="M18295">
            <v>9095346789</v>
          </cell>
          <cell r="N18295" t="str">
            <v>GR038VI01B1574168</v>
          </cell>
        </row>
        <row r="18296">
          <cell r="M18296">
            <v>9063603863</v>
          </cell>
          <cell r="N18296" t="str">
            <v>GR038VI01B1574133</v>
          </cell>
        </row>
        <row r="18297">
          <cell r="M18297">
            <v>9666365522</v>
          </cell>
          <cell r="N18297" t="str">
            <v>GR038VI01B1575182</v>
          </cell>
        </row>
        <row r="18298">
          <cell r="M18298">
            <v>9441676917</v>
          </cell>
          <cell r="N18298" t="str">
            <v>GR038VI01B1577585</v>
          </cell>
        </row>
        <row r="18299">
          <cell r="M18299">
            <v>9440326040</v>
          </cell>
          <cell r="N18299" t="str">
            <v>GR038VI01B1577609</v>
          </cell>
        </row>
        <row r="18300">
          <cell r="M18300">
            <v>8790382079</v>
          </cell>
          <cell r="N18300" t="str">
            <v>GR038VI01B1577622</v>
          </cell>
        </row>
        <row r="18301">
          <cell r="M18301">
            <v>6370241692</v>
          </cell>
          <cell r="N18301" t="str">
            <v>GR038VI01B1580075</v>
          </cell>
        </row>
        <row r="18302">
          <cell r="M18302">
            <v>9393111717</v>
          </cell>
          <cell r="N18302" t="str">
            <v>GR038VI01B1582474</v>
          </cell>
        </row>
        <row r="18303">
          <cell r="M18303">
            <v>8074656687</v>
          </cell>
          <cell r="N18303" t="str">
            <v>GR038VI01B1583398</v>
          </cell>
        </row>
        <row r="18304">
          <cell r="M18304">
            <v>9848018123</v>
          </cell>
          <cell r="N18304" t="str">
            <v>GR038VI01B1584386</v>
          </cell>
        </row>
        <row r="18305">
          <cell r="M18305">
            <v>8885303023</v>
          </cell>
          <cell r="N18305" t="str">
            <v>GR038VI01B1584822</v>
          </cell>
        </row>
        <row r="18306">
          <cell r="M18306">
            <v>8754479082</v>
          </cell>
          <cell r="N18306" t="str">
            <v>GR038VI01B1585916</v>
          </cell>
        </row>
        <row r="18307">
          <cell r="M18307">
            <v>9908380295</v>
          </cell>
          <cell r="N18307" t="str">
            <v>GR038VI01B1587062</v>
          </cell>
        </row>
        <row r="18308">
          <cell r="M18308">
            <v>9502222282</v>
          </cell>
          <cell r="N18308" t="str">
            <v>GR038VI01B1587529</v>
          </cell>
        </row>
        <row r="18309">
          <cell r="M18309">
            <v>9052024440</v>
          </cell>
          <cell r="N18309" t="str">
            <v>GR038VI01B1587636</v>
          </cell>
        </row>
        <row r="18310">
          <cell r="M18310">
            <v>8096353840</v>
          </cell>
          <cell r="N18310" t="str">
            <v>GR038VI01B1589223</v>
          </cell>
        </row>
        <row r="18311">
          <cell r="M18311">
            <v>7080162636</v>
          </cell>
          <cell r="N18311" t="str">
            <v>GR038VI01B1591386</v>
          </cell>
        </row>
        <row r="18312">
          <cell r="M18312">
            <v>7674941818</v>
          </cell>
          <cell r="N18312" t="str">
            <v>GR038VI01B1591393</v>
          </cell>
        </row>
        <row r="18313">
          <cell r="M18313">
            <v>9553177998</v>
          </cell>
          <cell r="N18313" t="str">
            <v>GR038VI01B1593432</v>
          </cell>
        </row>
        <row r="18314">
          <cell r="M18314">
            <v>9603296999</v>
          </cell>
          <cell r="N18314" t="str">
            <v>GR038VI01B1594409</v>
          </cell>
        </row>
        <row r="18315">
          <cell r="M18315">
            <v>9949811043</v>
          </cell>
          <cell r="N18315" t="str">
            <v>GR038VI01B1594005</v>
          </cell>
        </row>
        <row r="18316">
          <cell r="M18316">
            <v>9440440477</v>
          </cell>
          <cell r="N18316" t="str">
            <v>GR038VI01B1594105</v>
          </cell>
        </row>
        <row r="18317">
          <cell r="M18317">
            <v>7032220323</v>
          </cell>
          <cell r="N18317" t="str">
            <v>GR038VI01B1596945</v>
          </cell>
        </row>
        <row r="18318">
          <cell r="M18318">
            <v>8341327640</v>
          </cell>
          <cell r="N18318" t="str">
            <v>GR038VI01B1604834</v>
          </cell>
        </row>
        <row r="18319">
          <cell r="M18319">
            <v>9347426111</v>
          </cell>
          <cell r="N18319" t="str">
            <v>GR038VI01B1605586</v>
          </cell>
        </row>
        <row r="18320">
          <cell r="M18320">
            <v>9963666205</v>
          </cell>
          <cell r="N18320" t="str">
            <v>GR038VI01B1608240</v>
          </cell>
        </row>
        <row r="18321">
          <cell r="M18321">
            <v>9494434888</v>
          </cell>
          <cell r="N18321" t="str">
            <v>GR038VI01B1610806</v>
          </cell>
        </row>
        <row r="18322">
          <cell r="M18322">
            <v>9441262475</v>
          </cell>
          <cell r="N18322" t="str">
            <v>GR038VI01B1611552</v>
          </cell>
        </row>
        <row r="18323">
          <cell r="M18323">
            <v>8179625512</v>
          </cell>
          <cell r="N18323" t="str">
            <v>GR038VI01B1611340</v>
          </cell>
        </row>
        <row r="18324">
          <cell r="M18324">
            <v>9885234499</v>
          </cell>
          <cell r="N18324" t="str">
            <v>GR038VI01B1612394</v>
          </cell>
        </row>
        <row r="18325">
          <cell r="M18325">
            <v>9912286161</v>
          </cell>
          <cell r="N18325" t="str">
            <v>GR038VI01B1613308</v>
          </cell>
        </row>
        <row r="18326">
          <cell r="M18326">
            <v>9493522444</v>
          </cell>
          <cell r="N18326" t="str">
            <v>GR038VI01B1614400</v>
          </cell>
        </row>
        <row r="18327">
          <cell r="M18327">
            <v>9247127991</v>
          </cell>
          <cell r="N18327" t="str">
            <v>GR038VI01B1615134</v>
          </cell>
        </row>
        <row r="18328">
          <cell r="M18328">
            <v>9948992226</v>
          </cell>
          <cell r="N18328" t="str">
            <v>GR038VI01B1615142</v>
          </cell>
        </row>
        <row r="18329">
          <cell r="M18329">
            <v>8919154755</v>
          </cell>
          <cell r="N18329" t="str">
            <v>GR038VI01B1615223</v>
          </cell>
        </row>
        <row r="18330">
          <cell r="M18330">
            <v>6281917882</v>
          </cell>
          <cell r="N18330" t="str">
            <v>GR038VI01B1615235</v>
          </cell>
        </row>
        <row r="18331">
          <cell r="M18331">
            <v>9866110022</v>
          </cell>
          <cell r="N18331" t="str">
            <v>GR038VI01B1615245</v>
          </cell>
        </row>
        <row r="18332">
          <cell r="M18332">
            <v>8919034685</v>
          </cell>
          <cell r="N18332" t="str">
            <v>GR038VI01B1615273</v>
          </cell>
        </row>
        <row r="18333">
          <cell r="M18333">
            <v>9652007858</v>
          </cell>
          <cell r="N18333" t="str">
            <v>GR038VI01B1615306</v>
          </cell>
        </row>
        <row r="18334">
          <cell r="M18334">
            <v>8985653149</v>
          </cell>
          <cell r="N18334" t="str">
            <v>GR038VI01B1615354</v>
          </cell>
        </row>
        <row r="18335">
          <cell r="M18335">
            <v>8886577989</v>
          </cell>
          <cell r="N18335" t="str">
            <v>GR038VI01B1616409</v>
          </cell>
        </row>
        <row r="18336">
          <cell r="M18336">
            <v>7416587784</v>
          </cell>
          <cell r="N18336" t="str">
            <v>GR038VI01B1616029</v>
          </cell>
        </row>
        <row r="18337">
          <cell r="M18337">
            <v>7381019028</v>
          </cell>
          <cell r="N18337" t="str">
            <v>GR038VI01B1616056</v>
          </cell>
        </row>
        <row r="18338">
          <cell r="M18338">
            <v>9989978888</v>
          </cell>
          <cell r="N18338" t="str">
            <v>GR038VI01B1617316</v>
          </cell>
        </row>
        <row r="18339">
          <cell r="M18339">
            <v>9885939808</v>
          </cell>
          <cell r="N18339" t="str">
            <v>GR038VI01B1618302</v>
          </cell>
        </row>
        <row r="18340">
          <cell r="M18340">
            <v>9985571572</v>
          </cell>
          <cell r="N18340" t="str">
            <v>GR038VI01B1620161</v>
          </cell>
        </row>
        <row r="18341">
          <cell r="M18341">
            <v>9989314488</v>
          </cell>
          <cell r="N18341" t="str">
            <v>GR038VI01B1620308</v>
          </cell>
        </row>
        <row r="18342">
          <cell r="M18342">
            <v>9642423429</v>
          </cell>
          <cell r="N18342" t="str">
            <v>GR038VI01B1620314</v>
          </cell>
        </row>
        <row r="18343">
          <cell r="M18343">
            <v>9490816058</v>
          </cell>
          <cell r="N18343" t="str">
            <v>GR038VI01B1620332</v>
          </cell>
        </row>
        <row r="18344">
          <cell r="M18344">
            <v>9908802116</v>
          </cell>
          <cell r="N18344" t="str">
            <v>GR038VI01B1620369</v>
          </cell>
        </row>
        <row r="18345">
          <cell r="M18345">
            <v>8328135766</v>
          </cell>
          <cell r="N18345" t="str">
            <v>GR038VI01B1620381</v>
          </cell>
        </row>
        <row r="18346">
          <cell r="M18346">
            <v>9885339554</v>
          </cell>
          <cell r="N18346" t="str">
            <v>GR038VI01B1620400</v>
          </cell>
        </row>
        <row r="18347">
          <cell r="M18347">
            <v>9010031001</v>
          </cell>
          <cell r="N18347" t="str">
            <v>GR038VI01B1620407</v>
          </cell>
        </row>
        <row r="18348">
          <cell r="M18348">
            <v>8185838888</v>
          </cell>
          <cell r="N18348" t="str">
            <v>GR038VI01B1620362</v>
          </cell>
        </row>
        <row r="18349">
          <cell r="M18349">
            <v>9573141999</v>
          </cell>
          <cell r="N18349" t="str">
            <v>GR038VI01B1620324</v>
          </cell>
        </row>
        <row r="18350">
          <cell r="M18350">
            <v>9059574333</v>
          </cell>
          <cell r="N18350" t="str">
            <v>GR038VI01B1620368</v>
          </cell>
        </row>
        <row r="18351">
          <cell r="M18351">
            <v>8125887333</v>
          </cell>
          <cell r="N18351" t="str">
            <v>GR038VI01B1620377</v>
          </cell>
        </row>
        <row r="18352">
          <cell r="M18352">
            <v>9515596421</v>
          </cell>
          <cell r="N18352" t="str">
            <v>GR038VI01B1620395</v>
          </cell>
        </row>
        <row r="18353">
          <cell r="M18353">
            <v>9986774157</v>
          </cell>
          <cell r="N18353" t="str">
            <v>GR038VI01B1621542</v>
          </cell>
        </row>
        <row r="18354">
          <cell r="M18354">
            <v>9959798176</v>
          </cell>
          <cell r="N18354" t="str">
            <v>GR038VI01B1623255</v>
          </cell>
        </row>
        <row r="18355">
          <cell r="M18355">
            <v>9949628965</v>
          </cell>
          <cell r="N18355" t="str">
            <v>GR038VI01B1622100</v>
          </cell>
        </row>
        <row r="18356">
          <cell r="M18356">
            <v>9866753070</v>
          </cell>
          <cell r="N18356" t="str">
            <v>GR038VI01B1625673</v>
          </cell>
        </row>
        <row r="18357">
          <cell r="M18357">
            <v>8522930123</v>
          </cell>
          <cell r="N18357" t="str">
            <v>GR038VI01B1626519</v>
          </cell>
        </row>
        <row r="18358">
          <cell r="M18358">
            <v>9491867904</v>
          </cell>
          <cell r="N18358" t="str">
            <v>GR038VI01B1629651</v>
          </cell>
        </row>
        <row r="18359">
          <cell r="M18359">
            <v>8008774347</v>
          </cell>
          <cell r="N18359" t="str">
            <v>GR038VI01B1628010</v>
          </cell>
        </row>
        <row r="18360">
          <cell r="M18360">
            <v>7799884526</v>
          </cell>
          <cell r="N18360" t="str">
            <v>GR038VI01B1630647</v>
          </cell>
        </row>
        <row r="18361">
          <cell r="M18361">
            <v>9290022144</v>
          </cell>
          <cell r="N18361" t="str">
            <v>GR038VI01B1631099</v>
          </cell>
        </row>
        <row r="18362">
          <cell r="M18362">
            <v>7989217561</v>
          </cell>
          <cell r="N18362" t="str">
            <v>GR038VI01B1631493</v>
          </cell>
        </row>
        <row r="18363">
          <cell r="M18363">
            <v>9441010456</v>
          </cell>
          <cell r="N18363" t="str">
            <v>GR038VI01B1631428</v>
          </cell>
        </row>
        <row r="18364">
          <cell r="M18364">
            <v>9014701904</v>
          </cell>
          <cell r="N18364" t="str">
            <v>GR038VI01B1633135</v>
          </cell>
        </row>
        <row r="18365">
          <cell r="M18365">
            <v>8886875106</v>
          </cell>
          <cell r="N18365" t="str">
            <v>GR038VI01B1633351</v>
          </cell>
        </row>
        <row r="18366">
          <cell r="M18366">
            <v>8125687591</v>
          </cell>
          <cell r="N18366" t="str">
            <v>GR038VI01B1635021</v>
          </cell>
        </row>
        <row r="18367">
          <cell r="M18367">
            <v>9642885544</v>
          </cell>
          <cell r="N18367" t="str">
            <v>GR038VI01B1635057</v>
          </cell>
        </row>
        <row r="18368">
          <cell r="M18368">
            <v>9121499996</v>
          </cell>
          <cell r="N18368" t="str">
            <v>GR038VI01B1635219</v>
          </cell>
        </row>
        <row r="18369">
          <cell r="M18369">
            <v>9874877362</v>
          </cell>
          <cell r="N18369" t="str">
            <v>GR038VI01B1635120</v>
          </cell>
        </row>
        <row r="18370">
          <cell r="M18370">
            <v>8074241511</v>
          </cell>
          <cell r="N18370" t="str">
            <v>GR038VI01B1636201</v>
          </cell>
        </row>
        <row r="18371">
          <cell r="M18371">
            <v>8977775555</v>
          </cell>
          <cell r="N18371" t="str">
            <v>GR038VI01B1639345</v>
          </cell>
        </row>
        <row r="18372">
          <cell r="M18372">
            <v>8106622225</v>
          </cell>
          <cell r="N18372" t="str">
            <v>GR038VI01B1639105</v>
          </cell>
        </row>
        <row r="18373">
          <cell r="M18373">
            <v>8145654780</v>
          </cell>
          <cell r="N18373" t="str">
            <v>GR038VI01B1639391</v>
          </cell>
        </row>
        <row r="18374">
          <cell r="M18374">
            <v>8885685442</v>
          </cell>
          <cell r="N18374" t="str">
            <v>GR038VI01B1639409</v>
          </cell>
        </row>
        <row r="18375">
          <cell r="M18375">
            <v>9966649413</v>
          </cell>
          <cell r="N18375" t="str">
            <v>GR038VI01B1639871</v>
          </cell>
        </row>
        <row r="18376">
          <cell r="M18376">
            <v>9701178953</v>
          </cell>
          <cell r="N18376" t="str">
            <v>GR038VI01B1642638</v>
          </cell>
        </row>
        <row r="18377">
          <cell r="M18377">
            <v>9494236855</v>
          </cell>
          <cell r="N18377" t="str">
            <v>GR038VI01B1646478</v>
          </cell>
        </row>
        <row r="18378">
          <cell r="M18378">
            <v>9849239086</v>
          </cell>
          <cell r="N18378" t="str">
            <v>GR038VI01B1646484</v>
          </cell>
        </row>
        <row r="18379">
          <cell r="M18379">
            <v>9642555428</v>
          </cell>
          <cell r="N18379" t="str">
            <v>GR038VI01B1646488</v>
          </cell>
        </row>
        <row r="18380">
          <cell r="M18380">
            <v>8919943768</v>
          </cell>
          <cell r="N18380" t="str">
            <v>GR038VI01B1646494</v>
          </cell>
        </row>
        <row r="18381">
          <cell r="M18381">
            <v>9701264720</v>
          </cell>
          <cell r="N18381" t="str">
            <v>GR038VI01B1646500</v>
          </cell>
        </row>
        <row r="18382">
          <cell r="M18382">
            <v>9441010757</v>
          </cell>
          <cell r="N18382" t="str">
            <v>GR038VI01B1644380</v>
          </cell>
        </row>
        <row r="18383">
          <cell r="M18383">
            <v>9949328199</v>
          </cell>
        </row>
        <row r="18384">
          <cell r="M18384">
            <v>9949768899</v>
          </cell>
          <cell r="N18384" t="str">
            <v>GR038VI01B1651373</v>
          </cell>
        </row>
        <row r="18385">
          <cell r="M18385">
            <v>7981385038</v>
          </cell>
          <cell r="N18385" t="str">
            <v>GR038VI01B1649174</v>
          </cell>
        </row>
        <row r="18386">
          <cell r="M18386">
            <v>8317699684</v>
          </cell>
          <cell r="N18386" t="str">
            <v>GR038VI01B1649411</v>
          </cell>
        </row>
        <row r="18387">
          <cell r="M18387">
            <v>9849985233</v>
          </cell>
          <cell r="N18387" t="str">
            <v>GR038VI01B1649571</v>
          </cell>
        </row>
        <row r="18388">
          <cell r="M18388">
            <v>9866301235</v>
          </cell>
          <cell r="N18388" t="str">
            <v>GR038VI01B1649670</v>
          </cell>
        </row>
        <row r="18389">
          <cell r="M18389">
            <v>9966681324</v>
          </cell>
          <cell r="N18389" t="str">
            <v>GR038VI01B1649710</v>
          </cell>
        </row>
        <row r="18390">
          <cell r="M18390">
            <v>9989427639</v>
          </cell>
          <cell r="N18390" t="str">
            <v>GR038VI01B1649780</v>
          </cell>
        </row>
        <row r="18391">
          <cell r="M18391">
            <v>9032636923</v>
          </cell>
          <cell r="N18391" t="str">
            <v>GR038VI01B1657577</v>
          </cell>
        </row>
        <row r="18392">
          <cell r="M18392">
            <v>9494244376</v>
          </cell>
          <cell r="N18392" t="str">
            <v>GR038VI01B1657582</v>
          </cell>
        </row>
        <row r="18393">
          <cell r="M18393">
            <v>9440043711</v>
          </cell>
          <cell r="N18393" t="str">
            <v>GR038VI01B1657598</v>
          </cell>
        </row>
        <row r="18394">
          <cell r="M18394">
            <v>9437373795</v>
          </cell>
          <cell r="N18394" t="str">
            <v>GR038VI01B1657401</v>
          </cell>
        </row>
        <row r="18395">
          <cell r="M18395">
            <v>9885049172</v>
          </cell>
          <cell r="N18395" t="str">
            <v>GR038VI01B1657422</v>
          </cell>
        </row>
        <row r="18396">
          <cell r="M18396">
            <v>9440161215</v>
          </cell>
          <cell r="N18396" t="str">
            <v>GR038VI01B1657441</v>
          </cell>
        </row>
        <row r="18397">
          <cell r="M18397">
            <v>7659999469</v>
          </cell>
          <cell r="N18397" t="str">
            <v>GR038VI01B1657486</v>
          </cell>
        </row>
        <row r="18398">
          <cell r="M18398">
            <v>9701348174</v>
          </cell>
          <cell r="N18398" t="str">
            <v>GR038VI01B1658624</v>
          </cell>
        </row>
        <row r="18399">
          <cell r="M18399">
            <v>9866123801</v>
          </cell>
          <cell r="N18399" t="str">
            <v>GR038VI01B1658631</v>
          </cell>
        </row>
        <row r="18400">
          <cell r="M18400">
            <v>9246616908</v>
          </cell>
          <cell r="N18400" t="str">
            <v>GR038VI01B1655587</v>
          </cell>
        </row>
        <row r="18401">
          <cell r="M18401">
            <v>9642269041</v>
          </cell>
          <cell r="N18401" t="str">
            <v>GR038VI01B1657553</v>
          </cell>
        </row>
        <row r="18402">
          <cell r="M18402">
            <v>9848708112</v>
          </cell>
          <cell r="N18402" t="str">
            <v>GR038VI01B1657645</v>
          </cell>
        </row>
        <row r="18403">
          <cell r="M18403">
            <v>8464806365</v>
          </cell>
          <cell r="N18403" t="str">
            <v>GR038VI01B1660084</v>
          </cell>
        </row>
        <row r="18404">
          <cell r="M18404">
            <v>9703454899</v>
          </cell>
          <cell r="N18404" t="str">
            <v>GR038VI01B1660090</v>
          </cell>
        </row>
        <row r="18405">
          <cell r="M18405">
            <v>9581751690</v>
          </cell>
          <cell r="N18405" t="str">
            <v>GR038VI01B1660095</v>
          </cell>
        </row>
        <row r="18406">
          <cell r="M18406">
            <v>9573602897</v>
          </cell>
          <cell r="N18406" t="str">
            <v>GR038VI01B1660106</v>
          </cell>
        </row>
        <row r="18407">
          <cell r="M18407">
            <v>7208471041</v>
          </cell>
          <cell r="N18407" t="str">
            <v>GR038VI01B1660013</v>
          </cell>
        </row>
        <row r="18408">
          <cell r="M18408">
            <v>6300211294</v>
          </cell>
          <cell r="N18408" t="str">
            <v>GR038VI01B1660627</v>
          </cell>
        </row>
        <row r="18409">
          <cell r="M18409">
            <v>8096056999</v>
          </cell>
          <cell r="N18409" t="str">
            <v>GR038VI01B1664300</v>
          </cell>
        </row>
        <row r="18410">
          <cell r="M18410">
            <v>6304216198</v>
          </cell>
          <cell r="N18410" t="str">
            <v>GR038VI01B1664305</v>
          </cell>
        </row>
        <row r="18411">
          <cell r="M18411">
            <v>9849849454</v>
          </cell>
          <cell r="N18411" t="str">
            <v>GR038VI01B1664314</v>
          </cell>
        </row>
        <row r="18412">
          <cell r="M18412">
            <v>9182530286</v>
          </cell>
          <cell r="N18412" t="str">
            <v>GR038VI01B1664322</v>
          </cell>
        </row>
        <row r="18413">
          <cell r="M18413">
            <v>7032055720</v>
          </cell>
          <cell r="N18413" t="str">
            <v>GR038VI01B1664324</v>
          </cell>
        </row>
        <row r="18414">
          <cell r="M18414">
            <v>9553459934</v>
          </cell>
          <cell r="N18414" t="str">
            <v>GR038VI01B1666315</v>
          </cell>
        </row>
        <row r="18415">
          <cell r="M18415">
            <v>7032763669</v>
          </cell>
          <cell r="N18415" t="str">
            <v>GR038VI01B1669434</v>
          </cell>
        </row>
        <row r="18416">
          <cell r="M18416">
            <v>9849885379</v>
          </cell>
          <cell r="N18416" t="str">
            <v>GR038VI01B1670256</v>
          </cell>
        </row>
        <row r="18417">
          <cell r="M18417">
            <v>9963573972</v>
          </cell>
          <cell r="N18417" t="str">
            <v>GR038VI01B1669532</v>
          </cell>
        </row>
        <row r="18418">
          <cell r="M18418">
            <v>7659069069</v>
          </cell>
          <cell r="N18418" t="str">
            <v>GR038VI01B1674479</v>
          </cell>
        </row>
        <row r="18419">
          <cell r="M18419">
            <v>7995925299</v>
          </cell>
          <cell r="N18419" t="str">
            <v>GR038VI01B1674940</v>
          </cell>
        </row>
        <row r="18420">
          <cell r="M18420">
            <v>8333923507</v>
          </cell>
          <cell r="N18420" t="str">
            <v>GR038VI01B1674966</v>
          </cell>
        </row>
        <row r="18421">
          <cell r="M18421">
            <v>9182090304</v>
          </cell>
          <cell r="N18421" t="str">
            <v>GR038VI01B1676209</v>
          </cell>
        </row>
        <row r="18422">
          <cell r="M18422">
            <v>9912624047</v>
          </cell>
          <cell r="N18422" t="str">
            <v>GR038VI01B1676417</v>
          </cell>
        </row>
        <row r="18423">
          <cell r="M18423">
            <v>9533673372</v>
          </cell>
          <cell r="N18423" t="str">
            <v>GR038VI01B1676805</v>
          </cell>
        </row>
        <row r="18424">
          <cell r="M18424">
            <v>9295555505</v>
          </cell>
          <cell r="N18424" t="str">
            <v>GR038VI01B1676791</v>
          </cell>
        </row>
        <row r="18425">
          <cell r="M18425">
            <v>9032610536</v>
          </cell>
          <cell r="N18425" t="str">
            <v>GR038VI01B1676956</v>
          </cell>
        </row>
        <row r="18426">
          <cell r="M18426">
            <v>8328859808</v>
          </cell>
          <cell r="N18426" t="str">
            <v>GR038VI01B1681862</v>
          </cell>
        </row>
        <row r="18427">
          <cell r="M18427">
            <v>9985439945</v>
          </cell>
          <cell r="N18427" t="str">
            <v>GR038VI01B1685701</v>
          </cell>
        </row>
        <row r="18428">
          <cell r="M18428">
            <v>8668687380</v>
          </cell>
          <cell r="N18428" t="str">
            <v>GR038VI01B1685713</v>
          </cell>
        </row>
        <row r="18429">
          <cell r="M18429">
            <v>9441340625</v>
          </cell>
          <cell r="N18429" t="str">
            <v>GR038VI01B1685720</v>
          </cell>
        </row>
        <row r="18430">
          <cell r="M18430">
            <v>9989560399</v>
          </cell>
          <cell r="N18430" t="str">
            <v>GR038VI01B1688286</v>
          </cell>
        </row>
        <row r="18431">
          <cell r="M18431">
            <v>7036098277</v>
          </cell>
          <cell r="N18431" t="str">
            <v>GR038VI01B1688292</v>
          </cell>
        </row>
        <row r="18432">
          <cell r="M18432">
            <v>8142302454</v>
          </cell>
          <cell r="N18432" t="str">
            <v>GR038VI01B1688299</v>
          </cell>
        </row>
        <row r="18433">
          <cell r="M18433">
            <v>9491702548</v>
          </cell>
          <cell r="N18433" t="str">
            <v>GR038VI01B1689274</v>
          </cell>
        </row>
        <row r="18434">
          <cell r="M18434">
            <v>9100814358</v>
          </cell>
          <cell r="N18434" t="str">
            <v>GR038VI01B1689284</v>
          </cell>
        </row>
        <row r="18435">
          <cell r="M18435">
            <v>8898498195</v>
          </cell>
          <cell r="N18435" t="str">
            <v>GR038VI01B1688477</v>
          </cell>
        </row>
        <row r="18436">
          <cell r="M18436">
            <v>8985093994</v>
          </cell>
          <cell r="N18436" t="str">
            <v>GR038VI01B1688513</v>
          </cell>
        </row>
        <row r="18437">
          <cell r="M18437">
            <v>9951902199</v>
          </cell>
          <cell r="N18437" t="str">
            <v>GR038VI01B1688521</v>
          </cell>
        </row>
        <row r="18438">
          <cell r="M18438">
            <v>9849186591</v>
          </cell>
          <cell r="N18438" t="str">
            <v>GR038VI01B1690833</v>
          </cell>
        </row>
        <row r="18439">
          <cell r="M18439">
            <v>9052388618</v>
          </cell>
          <cell r="N18439" t="str">
            <v>GR038VI01B1692826</v>
          </cell>
        </row>
        <row r="18440">
          <cell r="M18440">
            <v>7893691788</v>
          </cell>
          <cell r="N18440" t="str">
            <v>GR038VI01B1692864</v>
          </cell>
        </row>
        <row r="18441">
          <cell r="M18441">
            <v>9666226750</v>
          </cell>
          <cell r="N18441" t="str">
            <v>GR038VI01B1692806</v>
          </cell>
        </row>
        <row r="18442">
          <cell r="M18442">
            <v>9966447689</v>
          </cell>
          <cell r="N18442" t="str">
            <v>GR038VI01B1692789</v>
          </cell>
        </row>
        <row r="18443">
          <cell r="M18443">
            <v>9505849501</v>
          </cell>
          <cell r="N18443" t="str">
            <v>GR038VI01B1692771</v>
          </cell>
        </row>
        <row r="18444">
          <cell r="M18444">
            <v>8309938235</v>
          </cell>
          <cell r="N18444" t="str">
            <v>GR038VI01B1697312</v>
          </cell>
        </row>
        <row r="18445">
          <cell r="M18445">
            <v>8247693539</v>
          </cell>
          <cell r="N18445" t="str">
            <v>GR038VI01B1697327</v>
          </cell>
        </row>
        <row r="18446">
          <cell r="M18446">
            <v>9490802578</v>
          </cell>
          <cell r="N18446" t="str">
            <v>GR038VI01B1697396</v>
          </cell>
        </row>
        <row r="18447">
          <cell r="M18447">
            <v>6207534139</v>
          </cell>
          <cell r="N18447" t="str">
            <v>GR038VI01B1697345</v>
          </cell>
        </row>
        <row r="18448">
          <cell r="M18448">
            <v>9440190093</v>
          </cell>
          <cell r="N18448" t="str">
            <v>GR038VI01B1697430</v>
          </cell>
        </row>
        <row r="18449">
          <cell r="M18449">
            <v>9032604198</v>
          </cell>
          <cell r="N18449" t="str">
            <v>GR038VI01B1697292</v>
          </cell>
        </row>
        <row r="18450">
          <cell r="M18450">
            <v>9866033244</v>
          </cell>
          <cell r="N18450" t="str">
            <v>GR038VI01B1697411</v>
          </cell>
        </row>
        <row r="18451">
          <cell r="M18451">
            <v>9985394479</v>
          </cell>
          <cell r="N18451" t="str">
            <v>GR038VI01B1697376</v>
          </cell>
        </row>
        <row r="18452">
          <cell r="M18452">
            <v>9030220786</v>
          </cell>
          <cell r="N18452" t="str">
            <v>GR038VI01B1697385</v>
          </cell>
        </row>
        <row r="18453">
          <cell r="M18453">
            <v>6305699256</v>
          </cell>
          <cell r="N18453" t="str">
            <v>GR038VI01B1699808</v>
          </cell>
        </row>
        <row r="18454">
          <cell r="M18454">
            <v>9348969233</v>
          </cell>
          <cell r="N18454" t="str">
            <v>GR038VI01B1706694</v>
          </cell>
        </row>
        <row r="18455">
          <cell r="M18455">
            <v>9440791667</v>
          </cell>
          <cell r="N18455" t="str">
            <v>GR038VI01B1706713</v>
          </cell>
        </row>
        <row r="18456">
          <cell r="M18456">
            <v>8885229969</v>
          </cell>
          <cell r="N18456" t="str">
            <v>GR038VI01B1706701</v>
          </cell>
        </row>
        <row r="18457">
          <cell r="M18457">
            <v>9493970679</v>
          </cell>
          <cell r="N18457" t="str">
            <v>GR038VI01B1706706</v>
          </cell>
        </row>
        <row r="18458">
          <cell r="M18458">
            <v>7396291456</v>
          </cell>
          <cell r="N18458" t="str">
            <v>GR038VI01B1707802</v>
          </cell>
        </row>
        <row r="18459">
          <cell r="M18459">
            <v>9866695398</v>
          </cell>
          <cell r="N18459" t="str">
            <v>GR038VI01B1714498</v>
          </cell>
        </row>
        <row r="18460">
          <cell r="M18460">
            <v>7032200715</v>
          </cell>
          <cell r="N18460" t="str">
            <v>GR038VI01B1714502</v>
          </cell>
        </row>
        <row r="18461">
          <cell r="M18461">
            <v>8341166865</v>
          </cell>
          <cell r="N18461" t="str">
            <v>GR038VI01B1714507</v>
          </cell>
        </row>
        <row r="18462">
          <cell r="M18462">
            <v>9515595959</v>
          </cell>
          <cell r="N18462" t="str">
            <v>GR038VI01B1714496</v>
          </cell>
        </row>
        <row r="18463">
          <cell r="M18463">
            <v>6305776829</v>
          </cell>
          <cell r="N18463" t="str">
            <v>GR038VI01B1714538</v>
          </cell>
        </row>
        <row r="18464">
          <cell r="M18464">
            <v>9885208181</v>
          </cell>
          <cell r="N18464" t="str">
            <v>GR038VI01B1714552</v>
          </cell>
        </row>
        <row r="18465">
          <cell r="M18465">
            <v>9989592837</v>
          </cell>
          <cell r="N18465" t="str">
            <v>GR038VI01B1714592</v>
          </cell>
        </row>
        <row r="18466">
          <cell r="M18466">
            <v>9963431439</v>
          </cell>
          <cell r="N18466" t="str">
            <v>GR038VI01B1714771</v>
          </cell>
        </row>
        <row r="18467">
          <cell r="M18467">
            <v>9652325383</v>
          </cell>
          <cell r="N18467" t="str">
            <v>GR038VI01B1714610</v>
          </cell>
        </row>
        <row r="18468">
          <cell r="M18468">
            <v>8297051070</v>
          </cell>
          <cell r="N18468" t="str">
            <v>GR038VI01B1714989</v>
          </cell>
        </row>
        <row r="18469">
          <cell r="M18469">
            <v>8886139238</v>
          </cell>
          <cell r="N18469" t="str">
            <v>GR038VI01B1716768</v>
          </cell>
        </row>
        <row r="18470">
          <cell r="M18470">
            <v>9490398566</v>
          </cell>
          <cell r="N18470" t="str">
            <v>GR038VI01B1716819</v>
          </cell>
        </row>
        <row r="18471">
          <cell r="M18471">
            <v>7842317049</v>
          </cell>
          <cell r="N18471" t="str">
            <v>GR038VI01B1716739</v>
          </cell>
        </row>
        <row r="18472">
          <cell r="M18472">
            <v>9866521666</v>
          </cell>
          <cell r="N18472" t="str">
            <v>GR038VI01B1716823</v>
          </cell>
        </row>
        <row r="18473">
          <cell r="M18473">
            <v>7386233355</v>
          </cell>
          <cell r="N18473" t="str">
            <v>GR038VI01B1716781</v>
          </cell>
        </row>
        <row r="18474">
          <cell r="M18474">
            <v>6300263464</v>
          </cell>
          <cell r="N18474" t="str">
            <v>GR038VI01B1717164</v>
          </cell>
        </row>
        <row r="18475">
          <cell r="M18475">
            <v>9492822848</v>
          </cell>
          <cell r="N18475" t="str">
            <v>GR038VI01B1717647</v>
          </cell>
        </row>
        <row r="18476">
          <cell r="M18476">
            <v>9000950765</v>
          </cell>
          <cell r="N18476" t="str">
            <v>GR038VI01B1720522</v>
          </cell>
        </row>
        <row r="18477">
          <cell r="M18477">
            <v>9885311230</v>
          </cell>
          <cell r="N18477" t="str">
            <v>GR038VI01B1720617</v>
          </cell>
        </row>
        <row r="18478">
          <cell r="M18478">
            <v>8143924092</v>
          </cell>
          <cell r="N18478" t="str">
            <v>GR038VI01B1720625</v>
          </cell>
        </row>
        <row r="18479">
          <cell r="M18479">
            <v>9701937121</v>
          </cell>
          <cell r="N18479" t="str">
            <v>GR038VI01B1720649</v>
          </cell>
        </row>
        <row r="18480">
          <cell r="M18480">
            <v>9985264449</v>
          </cell>
          <cell r="N18480" t="str">
            <v>GR038VI01B1720737</v>
          </cell>
        </row>
        <row r="18481">
          <cell r="M18481">
            <v>8919319629</v>
          </cell>
          <cell r="N18481" t="str">
            <v>GR038VI01B1720760</v>
          </cell>
        </row>
        <row r="18482">
          <cell r="M18482">
            <v>9948844109</v>
          </cell>
          <cell r="N18482" t="str">
            <v>GR038VI01B1720777</v>
          </cell>
        </row>
        <row r="18483">
          <cell r="M18483">
            <v>9963576357</v>
          </cell>
          <cell r="N18483" t="str">
            <v>GR038VI01B1720789</v>
          </cell>
        </row>
        <row r="18484">
          <cell r="M18484">
            <v>7732025999</v>
          </cell>
          <cell r="N18484" t="str">
            <v>GR038VI01B1722126</v>
          </cell>
        </row>
        <row r="18485">
          <cell r="M18485">
            <v>9963341148</v>
          </cell>
          <cell r="N18485" t="str">
            <v>GR038VI01B1720453</v>
          </cell>
        </row>
        <row r="18486">
          <cell r="M18486">
            <v>9849974178</v>
          </cell>
          <cell r="N18486" t="str">
            <v>GR038VI01B1720478</v>
          </cell>
        </row>
        <row r="18487">
          <cell r="M18487">
            <v>9603374315</v>
          </cell>
          <cell r="N18487" t="str">
            <v>GR038VI01B1720555</v>
          </cell>
        </row>
        <row r="18488">
          <cell r="M18488">
            <v>8309662449</v>
          </cell>
          <cell r="N18488" t="str">
            <v>GR038VI01B1720613</v>
          </cell>
        </row>
        <row r="18489">
          <cell r="M18489">
            <v>9030590002</v>
          </cell>
          <cell r="N18489" t="str">
            <v>GR038VI01B1720732</v>
          </cell>
        </row>
        <row r="18490">
          <cell r="M18490">
            <v>8106561111</v>
          </cell>
          <cell r="N18490" t="str">
            <v>GR038VI01B1720891</v>
          </cell>
        </row>
        <row r="18491">
          <cell r="M18491">
            <v>9666738738</v>
          </cell>
          <cell r="N18491" t="str">
            <v>GR038VI01B1720948</v>
          </cell>
        </row>
        <row r="18492">
          <cell r="M18492">
            <v>8688818222</v>
          </cell>
          <cell r="N18492" t="str">
            <v>GR038VI01B1727076</v>
          </cell>
        </row>
        <row r="18493">
          <cell r="M18493">
            <v>7702801843</v>
          </cell>
          <cell r="N18493" t="str">
            <v>GR038VI01B1727169</v>
          </cell>
        </row>
        <row r="18494">
          <cell r="M18494">
            <v>9676687254</v>
          </cell>
          <cell r="N18494" t="str">
            <v>GR038VI01B1730018</v>
          </cell>
        </row>
        <row r="18495">
          <cell r="M18495">
            <v>9052892565</v>
          </cell>
          <cell r="N18495" t="str">
            <v>GR038VI01B1729216</v>
          </cell>
        </row>
        <row r="18496">
          <cell r="M18496">
            <v>8790849568</v>
          </cell>
          <cell r="N18496" t="str">
            <v>GR038VI01B1729228</v>
          </cell>
        </row>
        <row r="18497">
          <cell r="M18497">
            <v>9000888647</v>
          </cell>
          <cell r="N18497" t="str">
            <v>GR038VI01B1732591</v>
          </cell>
        </row>
        <row r="18498">
          <cell r="M18498">
            <v>9491567496</v>
          </cell>
          <cell r="N18498" t="str">
            <v>GR038VI01B1732550</v>
          </cell>
        </row>
        <row r="18499">
          <cell r="M18499">
            <v>7780207395</v>
          </cell>
          <cell r="N18499" t="str">
            <v>GR038VI01B1732558</v>
          </cell>
        </row>
        <row r="18500">
          <cell r="M18500">
            <v>9989493288</v>
          </cell>
          <cell r="N18500" t="str">
            <v>GR038VI01B1732583</v>
          </cell>
        </row>
        <row r="18501">
          <cell r="M18501">
            <v>8977716482</v>
          </cell>
          <cell r="N18501" t="str">
            <v>GR038VI01B1732590</v>
          </cell>
        </row>
        <row r="18502">
          <cell r="M18502">
            <v>9490542856</v>
          </cell>
          <cell r="N18502" t="str">
            <v>GR038VI01B1734580</v>
          </cell>
        </row>
        <row r="18503">
          <cell r="M18503">
            <v>9177251333</v>
          </cell>
          <cell r="N18503" t="str">
            <v>GR038VI01B1734546</v>
          </cell>
        </row>
        <row r="18504">
          <cell r="M18504">
            <v>7396171190</v>
          </cell>
          <cell r="N18504" t="str">
            <v>GR038VI01B1734611</v>
          </cell>
        </row>
        <row r="18505">
          <cell r="M18505">
            <v>8522822922</v>
          </cell>
          <cell r="N18505" t="str">
            <v>GR038VI01B1736310</v>
          </cell>
        </row>
        <row r="18506">
          <cell r="M18506">
            <v>6301633342</v>
          </cell>
          <cell r="N18506" t="str">
            <v>GR038VI01B1735052</v>
          </cell>
        </row>
        <row r="18507">
          <cell r="M18507">
            <v>9949541400</v>
          </cell>
          <cell r="N18507" t="str">
            <v>GR038VI01B1736256</v>
          </cell>
        </row>
        <row r="18508">
          <cell r="M18508">
            <v>9666544479</v>
          </cell>
          <cell r="N18508" t="str">
            <v>GR038VI01B1735450</v>
          </cell>
        </row>
        <row r="18509">
          <cell r="M18509">
            <v>9573877677</v>
          </cell>
          <cell r="N18509" t="str">
            <v>GR038VI01B1735427</v>
          </cell>
        </row>
        <row r="18510">
          <cell r="M18510">
            <v>8985907252</v>
          </cell>
          <cell r="N18510" t="str">
            <v>GR038VI01B1735485</v>
          </cell>
        </row>
        <row r="18511">
          <cell r="M18511">
            <v>8328289765</v>
          </cell>
          <cell r="N18511" t="str">
            <v>GR038VI01B1739101</v>
          </cell>
        </row>
        <row r="18512">
          <cell r="M18512">
            <v>7893576688</v>
          </cell>
          <cell r="N18512" t="str">
            <v>GR038VI01B1739066</v>
          </cell>
        </row>
        <row r="18513">
          <cell r="M18513">
            <v>7406904510</v>
          </cell>
          <cell r="N18513" t="str">
            <v>GR038VI01B1738373</v>
          </cell>
        </row>
        <row r="18514">
          <cell r="M18514">
            <v>7207009972</v>
          </cell>
          <cell r="N18514" t="str">
            <v>GR038VI01B1739312</v>
          </cell>
        </row>
        <row r="18515">
          <cell r="M18515">
            <v>9951480666</v>
          </cell>
          <cell r="N18515" t="str">
            <v>GR038VI01B1742432</v>
          </cell>
        </row>
        <row r="18516">
          <cell r="M18516">
            <v>8332099648</v>
          </cell>
          <cell r="N18516" t="str">
            <v>GR038VI01B1742446</v>
          </cell>
        </row>
        <row r="18517">
          <cell r="M18517">
            <v>8297595863</v>
          </cell>
          <cell r="N18517" t="str">
            <v>GR038VI01B1742550</v>
          </cell>
        </row>
        <row r="18518">
          <cell r="M18518">
            <v>8919228926</v>
          </cell>
          <cell r="N18518" t="str">
            <v>GR038VI01B1748308</v>
          </cell>
        </row>
        <row r="18519">
          <cell r="M18519">
            <v>9703339839</v>
          </cell>
          <cell r="N18519" t="str">
            <v>GR038VI01B1748328</v>
          </cell>
        </row>
        <row r="18520">
          <cell r="M18520">
            <v>9985756096</v>
          </cell>
          <cell r="N18520" t="str">
            <v>GR038VI01B1748337</v>
          </cell>
        </row>
        <row r="18521">
          <cell r="M18521">
            <v>9959053355</v>
          </cell>
          <cell r="N18521" t="str">
            <v>GR038VI01B1748346</v>
          </cell>
        </row>
        <row r="18522">
          <cell r="M18522">
            <v>9885317228</v>
          </cell>
          <cell r="N18522" t="str">
            <v>GR038VI01B1748360</v>
          </cell>
        </row>
        <row r="18523">
          <cell r="M18523">
            <v>9440376972</v>
          </cell>
          <cell r="N18523" t="str">
            <v>GR038VI01B1748563</v>
          </cell>
        </row>
        <row r="18524">
          <cell r="M18524">
            <v>9603555927</v>
          </cell>
          <cell r="N18524" t="str">
            <v>GR038VI01B1748583</v>
          </cell>
        </row>
        <row r="18525">
          <cell r="M18525">
            <v>7731862229</v>
          </cell>
          <cell r="N18525" t="str">
            <v>GR038VI01B1748592</v>
          </cell>
        </row>
        <row r="18526">
          <cell r="M18526">
            <v>9390316236</v>
          </cell>
          <cell r="N18526" t="str">
            <v>GR038VI01B1748609</v>
          </cell>
        </row>
        <row r="18527">
          <cell r="M18527">
            <v>9640689881</v>
          </cell>
          <cell r="N18527" t="str">
            <v>GR038VI01B1748833</v>
          </cell>
        </row>
        <row r="18528">
          <cell r="M18528">
            <v>8500646455</v>
          </cell>
          <cell r="N18528" t="str">
            <v>GR038VI01B1748883</v>
          </cell>
        </row>
        <row r="18529">
          <cell r="M18529">
            <v>9000232349</v>
          </cell>
          <cell r="N18529" t="str">
            <v>GR038VI01B1748872</v>
          </cell>
        </row>
        <row r="18530">
          <cell r="M18530">
            <v>9618928494</v>
          </cell>
          <cell r="N18530" t="str">
            <v>GR038VI01B1748912</v>
          </cell>
        </row>
        <row r="18531">
          <cell r="M18531">
            <v>8074955093</v>
          </cell>
          <cell r="N18531" t="str">
            <v>GR038VI01B1748923</v>
          </cell>
        </row>
        <row r="18532">
          <cell r="M18532">
            <v>9985847916</v>
          </cell>
          <cell r="N18532" t="str">
            <v>GR038VI01B1748941</v>
          </cell>
        </row>
        <row r="18533">
          <cell r="M18533">
            <v>9000013789</v>
          </cell>
          <cell r="N18533" t="str">
            <v>GR038VI01B1751730</v>
          </cell>
        </row>
        <row r="18534">
          <cell r="M18534">
            <v>8125520477</v>
          </cell>
          <cell r="N18534" t="str">
            <v>GR038VI01B1751738</v>
          </cell>
        </row>
        <row r="18535">
          <cell r="M18535">
            <v>8142990006</v>
          </cell>
          <cell r="N18535" t="str">
            <v>GR038VI01B1751751</v>
          </cell>
        </row>
        <row r="18536">
          <cell r="M18536">
            <v>7075177007</v>
          </cell>
          <cell r="N18536" t="str">
            <v>GR038VI01B1751767</v>
          </cell>
        </row>
        <row r="18537">
          <cell r="M18537">
            <v>8639985751</v>
          </cell>
          <cell r="N18537" t="str">
            <v>GR038VI01B1751759</v>
          </cell>
        </row>
        <row r="18538">
          <cell r="M18538">
            <v>9642347733</v>
          </cell>
          <cell r="N18538" t="str">
            <v>GR038VI01B1751770</v>
          </cell>
        </row>
        <row r="18539">
          <cell r="M18539">
            <v>8501918215</v>
          </cell>
          <cell r="N18539" t="str">
            <v>GR038VI01B1751786</v>
          </cell>
        </row>
        <row r="18540">
          <cell r="M18540">
            <v>8247642284</v>
          </cell>
          <cell r="N18540" t="str">
            <v>GR038VI01B1756828</v>
          </cell>
        </row>
        <row r="18541">
          <cell r="M18541">
            <v>9959396969</v>
          </cell>
          <cell r="N18541" t="str">
            <v>GR038VI01B1755124</v>
          </cell>
        </row>
        <row r="18542">
          <cell r="M18542">
            <v>9492602337</v>
          </cell>
          <cell r="N18542" t="str">
            <v>GR038VI01B1759226</v>
          </cell>
        </row>
        <row r="18543">
          <cell r="M18543">
            <v>9989100144</v>
          </cell>
          <cell r="N18543" t="str">
            <v>GR038VI01B1763786</v>
          </cell>
        </row>
        <row r="18544">
          <cell r="M18544">
            <v>9948215009</v>
          </cell>
          <cell r="N18544" t="str">
            <v>GR038VI01B1766063</v>
          </cell>
        </row>
        <row r="18545">
          <cell r="M18545">
            <v>9676639138</v>
          </cell>
          <cell r="N18545" t="str">
            <v>GR038VI01B1766085</v>
          </cell>
        </row>
        <row r="18546">
          <cell r="M18546">
            <v>8333081364</v>
          </cell>
          <cell r="N18546" t="str">
            <v>GR038VI01B1766100</v>
          </cell>
        </row>
        <row r="18547">
          <cell r="M18547">
            <v>9346628777</v>
          </cell>
          <cell r="N18547" t="str">
            <v>GR038VI01B1766137</v>
          </cell>
        </row>
        <row r="18548">
          <cell r="M18548">
            <v>9640898708</v>
          </cell>
          <cell r="N18548" t="str">
            <v>GR038VI01B1766152</v>
          </cell>
        </row>
        <row r="18549">
          <cell r="M18549">
            <v>9347555345</v>
          </cell>
          <cell r="N18549" t="str">
            <v>GR038VI01B1766175</v>
          </cell>
        </row>
        <row r="18550">
          <cell r="M18550">
            <v>7995153629</v>
          </cell>
          <cell r="N18550" t="str">
            <v>GR038VI01B1766202</v>
          </cell>
        </row>
        <row r="18551">
          <cell r="M18551">
            <v>9441815940</v>
          </cell>
          <cell r="N18551" t="str">
            <v>GR038VI01B1765722</v>
          </cell>
        </row>
        <row r="18552">
          <cell r="M18552">
            <v>9666610193</v>
          </cell>
          <cell r="N18552" t="str">
            <v>GR038VI01B1765774</v>
          </cell>
        </row>
        <row r="18553">
          <cell r="M18553">
            <v>8790888370</v>
          </cell>
          <cell r="N18553" t="str">
            <v>GR038VI01B1766127</v>
          </cell>
        </row>
        <row r="18554">
          <cell r="M18554">
            <v>9810593270</v>
          </cell>
          <cell r="N18554" t="str">
            <v>GR038VI01B1766572</v>
          </cell>
        </row>
        <row r="18555">
          <cell r="M18555">
            <v>9346309122</v>
          </cell>
          <cell r="N18555" t="str">
            <v>GR038VI01B1766581</v>
          </cell>
        </row>
        <row r="18556">
          <cell r="M18556">
            <v>6305299301</v>
          </cell>
          <cell r="N18556" t="str">
            <v>GR038VI01B1767426</v>
          </cell>
        </row>
        <row r="18557">
          <cell r="M18557">
            <v>9348570999</v>
          </cell>
          <cell r="N18557" t="str">
            <v>GR038VI01B1767442</v>
          </cell>
        </row>
        <row r="18558">
          <cell r="M18558">
            <v>9573332828</v>
          </cell>
          <cell r="N18558" t="str">
            <v>GR038VI01B1767448</v>
          </cell>
        </row>
        <row r="18559">
          <cell r="M18559">
            <v>7898666700</v>
          </cell>
          <cell r="N18559" t="str">
            <v>GR038VI01B1767463</v>
          </cell>
        </row>
        <row r="18560">
          <cell r="M18560">
            <v>7036228132</v>
          </cell>
          <cell r="N18560" t="str">
            <v>GR038VI01B1767465</v>
          </cell>
        </row>
        <row r="18561">
          <cell r="M18561">
            <v>9859968888</v>
          </cell>
          <cell r="N18561" t="str">
            <v>GR038VI01B1768136</v>
          </cell>
        </row>
        <row r="18562">
          <cell r="M18562">
            <v>9849978899</v>
          </cell>
          <cell r="N18562" t="str">
            <v>GR038VI01B1771871</v>
          </cell>
        </row>
        <row r="18563">
          <cell r="M18563">
            <v>9014787630</v>
          </cell>
          <cell r="N18563" t="str">
            <v>GR038VI01B1773174</v>
          </cell>
        </row>
        <row r="18564">
          <cell r="M18564">
            <v>9989157999</v>
          </cell>
          <cell r="N18564" t="str">
            <v>GR038VI01B1779381</v>
          </cell>
        </row>
        <row r="18565">
          <cell r="M18565">
            <v>9985036409</v>
          </cell>
          <cell r="N18565" t="str">
            <v>GR038VI01B1779387</v>
          </cell>
        </row>
        <row r="18566">
          <cell r="M18566">
            <v>8331840916</v>
          </cell>
          <cell r="N18566" t="str">
            <v>GR038VI01B1779374</v>
          </cell>
        </row>
        <row r="18567">
          <cell r="M18567">
            <v>9505632362</v>
          </cell>
          <cell r="N18567" t="str">
            <v>GR038VI01B1779369</v>
          </cell>
        </row>
        <row r="18568">
          <cell r="M18568">
            <v>8008276999</v>
          </cell>
          <cell r="N18568" t="str">
            <v>GR038VI01B1779365</v>
          </cell>
        </row>
        <row r="18569">
          <cell r="M18569">
            <v>9494942039</v>
          </cell>
          <cell r="N18569" t="str">
            <v>GR038VI01B1779655</v>
          </cell>
        </row>
        <row r="18570">
          <cell r="M18570">
            <v>8018580756</v>
          </cell>
          <cell r="N18570" t="str">
            <v>GR038VI01B1779983</v>
          </cell>
        </row>
        <row r="18571">
          <cell r="M18571">
            <v>9652555577</v>
          </cell>
        </row>
        <row r="18572">
          <cell r="M18572">
            <v>9182566831</v>
          </cell>
          <cell r="N18572" t="str">
            <v>GR038VI01B1780842</v>
          </cell>
        </row>
        <row r="18573">
          <cell r="M18573">
            <v>9550425642</v>
          </cell>
          <cell r="N18573" t="str">
            <v>GR038VI01B1785322</v>
          </cell>
        </row>
        <row r="18574">
          <cell r="M18574">
            <v>8520820289</v>
          </cell>
          <cell r="N18574" t="str">
            <v>GR038VI01B1786634</v>
          </cell>
        </row>
        <row r="18575">
          <cell r="M18575">
            <v>7036421256</v>
          </cell>
          <cell r="N18575" t="str">
            <v>GR038VI01B1792556</v>
          </cell>
        </row>
        <row r="18576">
          <cell r="M18576">
            <v>9573103686</v>
          </cell>
          <cell r="N18576" t="str">
            <v>GR038VI01B1793873</v>
          </cell>
        </row>
        <row r="18577">
          <cell r="M18577">
            <v>8309981094</v>
          </cell>
          <cell r="N18577" t="str">
            <v>GR038VI01B1795606</v>
          </cell>
        </row>
        <row r="18578">
          <cell r="M18578">
            <v>9110558557</v>
          </cell>
          <cell r="N18578" t="str">
            <v>GR038VI01B1795561</v>
          </cell>
        </row>
        <row r="18579">
          <cell r="M18579">
            <v>7067439459</v>
          </cell>
          <cell r="N18579" t="str">
            <v>GR038VI01B1795548</v>
          </cell>
        </row>
        <row r="18580">
          <cell r="M18580">
            <v>8555031327</v>
          </cell>
          <cell r="N18580" t="str">
            <v>GR038VI01B1795555</v>
          </cell>
        </row>
        <row r="18581">
          <cell r="M18581">
            <v>9246611367</v>
          </cell>
          <cell r="N18581" t="str">
            <v>GR038VI01B1795557</v>
          </cell>
        </row>
        <row r="18582">
          <cell r="M18582">
            <v>7285943739</v>
          </cell>
          <cell r="N18582" t="str">
            <v>GR038VI01B1795562</v>
          </cell>
        </row>
        <row r="18583">
          <cell r="M18583">
            <v>7989455618</v>
          </cell>
          <cell r="N18583" t="str">
            <v>GR038VI01B1795536</v>
          </cell>
        </row>
        <row r="18584">
          <cell r="M18584">
            <v>9666369626</v>
          </cell>
          <cell r="N18584" t="str">
            <v>GR038VI01B1795634</v>
          </cell>
        </row>
        <row r="18585">
          <cell r="M18585">
            <v>6300928858</v>
          </cell>
          <cell r="N18585" t="str">
            <v>GR038VI01B1795692</v>
          </cell>
        </row>
        <row r="18586">
          <cell r="M18586">
            <v>8861982400</v>
          </cell>
          <cell r="N18586" t="str">
            <v>GR038VI01B1795762</v>
          </cell>
        </row>
        <row r="18587">
          <cell r="M18587">
            <v>7995556969</v>
          </cell>
          <cell r="N18587" t="str">
            <v>GR038VI01B1795968</v>
          </cell>
        </row>
        <row r="18588">
          <cell r="M18588">
            <v>7680009329</v>
          </cell>
          <cell r="N18588" t="str">
            <v>GR038VI01B1796733</v>
          </cell>
        </row>
        <row r="18589">
          <cell r="M18589">
            <v>9849681266</v>
          </cell>
          <cell r="N18589" t="str">
            <v>GR038VI01B1798020</v>
          </cell>
        </row>
        <row r="18590">
          <cell r="M18590">
            <v>8281231357</v>
          </cell>
          <cell r="N18590" t="str">
            <v>GR038VI01B1798327</v>
          </cell>
        </row>
        <row r="18591">
          <cell r="M18591">
            <v>97046522622</v>
          </cell>
          <cell r="N18591" t="str">
            <v>GR038VI01B1801067</v>
          </cell>
        </row>
        <row r="18592">
          <cell r="M18592">
            <v>7993799136</v>
          </cell>
          <cell r="N18592" t="str">
            <v>GR038VI01B1804054</v>
          </cell>
        </row>
        <row r="18593">
          <cell r="M18593">
            <v>9959035857</v>
          </cell>
          <cell r="N18593" t="str">
            <v>GR038VI01B1804789</v>
          </cell>
        </row>
        <row r="18594">
          <cell r="M18594">
            <v>9014045910</v>
          </cell>
          <cell r="N18594" t="str">
            <v>GR038VI01B1805294</v>
          </cell>
        </row>
        <row r="18595">
          <cell r="M18595">
            <v>9963232766</v>
          </cell>
          <cell r="N18595" t="str">
            <v>GR038VI01B1805578</v>
          </cell>
        </row>
        <row r="18596">
          <cell r="M18596">
            <v>7794836111</v>
          </cell>
          <cell r="N18596" t="str">
            <v>GR038VI01B1805600</v>
          </cell>
        </row>
        <row r="18597">
          <cell r="M18597">
            <v>9573153559</v>
          </cell>
          <cell r="N18597" t="str">
            <v>GR038VI01B1805607</v>
          </cell>
        </row>
        <row r="18598">
          <cell r="M18598">
            <v>8074716001</v>
          </cell>
          <cell r="N18598" t="str">
            <v>GR038VI01B1805614</v>
          </cell>
        </row>
        <row r="18599">
          <cell r="M18599">
            <v>8106527271</v>
          </cell>
          <cell r="N18599" t="str">
            <v>GR038VI01B1805617</v>
          </cell>
        </row>
        <row r="18600">
          <cell r="M18600">
            <v>8897843335</v>
          </cell>
          <cell r="N18600" t="str">
            <v>GR038VI01B1805628</v>
          </cell>
        </row>
        <row r="18601">
          <cell r="M18601">
            <v>9701321351</v>
          </cell>
          <cell r="N18601" t="str">
            <v>GR038VI01B1805635</v>
          </cell>
        </row>
        <row r="18602">
          <cell r="M18602">
            <v>9441045744</v>
          </cell>
          <cell r="N18602" t="str">
            <v>GR038VI01B1805652</v>
          </cell>
        </row>
        <row r="18603">
          <cell r="M18603">
            <v>9177773843</v>
          </cell>
          <cell r="N18603" t="str">
            <v>GR038VI01B1805658</v>
          </cell>
        </row>
        <row r="18604">
          <cell r="M18604">
            <v>7675879518</v>
          </cell>
          <cell r="N18604" t="str">
            <v>GR038VI01B1805677</v>
          </cell>
        </row>
        <row r="18605">
          <cell r="M18605">
            <v>9493856614</v>
          </cell>
          <cell r="N18605" t="str">
            <v>GR038VI01B1805695</v>
          </cell>
        </row>
        <row r="18606">
          <cell r="M18606">
            <v>7660885888</v>
          </cell>
          <cell r="N18606" t="str">
            <v>GR038VI01B1805726</v>
          </cell>
        </row>
        <row r="18607">
          <cell r="M18607">
            <v>9492415551</v>
          </cell>
          <cell r="N18607" t="str">
            <v>GR038VI01B1806377</v>
          </cell>
        </row>
        <row r="18608">
          <cell r="M18608">
            <v>8885099508</v>
          </cell>
          <cell r="N18608" t="str">
            <v>GR038VI01B1809368</v>
          </cell>
        </row>
        <row r="18609">
          <cell r="M18609">
            <v>9182572536</v>
          </cell>
          <cell r="N18609" t="str">
            <v>GR038VI01B1809372</v>
          </cell>
        </row>
        <row r="18610">
          <cell r="M18610">
            <v>6301105982</v>
          </cell>
          <cell r="N18610" t="str">
            <v>GR038VI01B1813661</v>
          </cell>
        </row>
        <row r="18611">
          <cell r="M18611">
            <v>6005472796</v>
          </cell>
          <cell r="N18611" t="str">
            <v>GR038VI01B1814204</v>
          </cell>
        </row>
        <row r="18612">
          <cell r="M18612">
            <v>7735957301</v>
          </cell>
          <cell r="N18612" t="str">
            <v>GR038VI01B1814218</v>
          </cell>
        </row>
        <row r="18613">
          <cell r="M18613">
            <v>8500263518</v>
          </cell>
          <cell r="N18613" t="str">
            <v>GR038VI01B1816373</v>
          </cell>
        </row>
        <row r="18614">
          <cell r="M18614">
            <v>7989799616</v>
          </cell>
          <cell r="N18614" t="str">
            <v>GR038VI01B1816392</v>
          </cell>
        </row>
        <row r="18615">
          <cell r="M18615">
            <v>9989991112</v>
          </cell>
          <cell r="N18615" t="str">
            <v>GR038VI01B1817806</v>
          </cell>
        </row>
        <row r="18616">
          <cell r="M18616">
            <v>9398632112</v>
          </cell>
          <cell r="N18616" t="str">
            <v>GR038VI01B1822705</v>
          </cell>
        </row>
        <row r="18617">
          <cell r="M18617">
            <v>9912766633</v>
          </cell>
          <cell r="N18617" t="str">
            <v>GR038VI01B1822493</v>
          </cell>
        </row>
        <row r="18618">
          <cell r="M18618">
            <v>9168572157</v>
          </cell>
          <cell r="N18618" t="str">
            <v>GR038VI01B1823495</v>
          </cell>
        </row>
        <row r="18619">
          <cell r="M18619">
            <v>8341174472</v>
          </cell>
          <cell r="N18619" t="str">
            <v>GR038VI01B1823562</v>
          </cell>
        </row>
        <row r="18620">
          <cell r="M18620">
            <v>8520888982</v>
          </cell>
          <cell r="N18620" t="str">
            <v>GR038VI01B1823620</v>
          </cell>
        </row>
        <row r="18621">
          <cell r="M18621">
            <v>9903098383</v>
          </cell>
          <cell r="N18621" t="str">
            <v>GR038VI01B1825978</v>
          </cell>
        </row>
        <row r="18622">
          <cell r="M18622">
            <v>9866315563</v>
          </cell>
          <cell r="N18622" t="str">
            <v>GR038VI01B1825972</v>
          </cell>
        </row>
        <row r="18623">
          <cell r="M18623">
            <v>9951973825</v>
          </cell>
          <cell r="N18623" t="str">
            <v>GR038VI01B1826006</v>
          </cell>
        </row>
        <row r="18624">
          <cell r="M18624">
            <v>9963849712</v>
          </cell>
          <cell r="N18624" t="str">
            <v>GR038VI01B1826031</v>
          </cell>
        </row>
        <row r="18625">
          <cell r="M18625">
            <v>9133444424</v>
          </cell>
          <cell r="N18625" t="str">
            <v>GR038KK01A1447506</v>
          </cell>
        </row>
        <row r="18626">
          <cell r="M18626">
            <v>9014405555</v>
          </cell>
          <cell r="N18626" t="str">
            <v>GR038KK01A1447524</v>
          </cell>
        </row>
        <row r="18627">
          <cell r="M18627">
            <v>9246694939</v>
          </cell>
          <cell r="N18627" t="str">
            <v>GR038KK01A1447565</v>
          </cell>
        </row>
        <row r="18628">
          <cell r="M18628">
            <v>9676130777</v>
          </cell>
          <cell r="N18628" t="str">
            <v>GR038KK01A1450702</v>
          </cell>
        </row>
        <row r="18629">
          <cell r="M18629">
            <v>9652035345</v>
          </cell>
          <cell r="N18629" t="str">
            <v>GR038KK01A1451214</v>
          </cell>
        </row>
        <row r="18630">
          <cell r="M18630">
            <v>9492222487</v>
          </cell>
          <cell r="N18630" t="str">
            <v>GR038KK01A1451249</v>
          </cell>
        </row>
        <row r="18631">
          <cell r="M18631">
            <v>6302735526</v>
          </cell>
          <cell r="N18631" t="str">
            <v>GR038KK01A1451834</v>
          </cell>
        </row>
        <row r="18632">
          <cell r="M18632">
            <v>9553437004</v>
          </cell>
          <cell r="N18632" t="str">
            <v>GR038KK01A1451869</v>
          </cell>
        </row>
        <row r="18633">
          <cell r="M18633">
            <v>8317649544</v>
          </cell>
          <cell r="N18633" t="str">
            <v>GR038KK01A1456072</v>
          </cell>
        </row>
        <row r="18634">
          <cell r="M18634">
            <v>9705332324</v>
          </cell>
          <cell r="N18634" t="str">
            <v>GR038KK01A1456085</v>
          </cell>
        </row>
        <row r="18635">
          <cell r="M18635">
            <v>8978524799</v>
          </cell>
          <cell r="N18635" t="str">
            <v>GR038KK01A1456156</v>
          </cell>
        </row>
        <row r="18636">
          <cell r="M18636">
            <v>9885328324</v>
          </cell>
          <cell r="N18636" t="str">
            <v>GR038KK01A1456126</v>
          </cell>
        </row>
        <row r="18637">
          <cell r="M18637">
            <v>7997578967</v>
          </cell>
          <cell r="N18637" t="str">
            <v>GR038KK01A1457955</v>
          </cell>
        </row>
        <row r="18638">
          <cell r="M18638">
            <v>9347616377</v>
          </cell>
          <cell r="N18638" t="str">
            <v>GR038KK01A1458459</v>
          </cell>
        </row>
        <row r="18639">
          <cell r="M18639">
            <v>8309920579</v>
          </cell>
          <cell r="N18639" t="str">
            <v>GR038KK01A1463039</v>
          </cell>
        </row>
        <row r="18640">
          <cell r="M18640">
            <v>9030242107</v>
          </cell>
          <cell r="N18640" t="str">
            <v>GR038KK01A1467523</v>
          </cell>
        </row>
        <row r="18641">
          <cell r="M18641">
            <v>8121828014</v>
          </cell>
          <cell r="N18641" t="str">
            <v>GR038KK01A1470682</v>
          </cell>
        </row>
        <row r="18642">
          <cell r="M18642">
            <v>9494616658</v>
          </cell>
          <cell r="N18642" t="str">
            <v>GR038KK01A1467824</v>
          </cell>
        </row>
        <row r="18643">
          <cell r="M18643">
            <v>9989890557</v>
          </cell>
          <cell r="N18643" t="str">
            <v>GR038KK01A1479535</v>
          </cell>
        </row>
        <row r="18644">
          <cell r="M18644">
            <v>9494320267</v>
          </cell>
          <cell r="N18644" t="str">
            <v>GR038KK01A1479534</v>
          </cell>
        </row>
        <row r="18645">
          <cell r="M18645">
            <v>9849506588</v>
          </cell>
          <cell r="N18645" t="str">
            <v>GR038KK01A1480446</v>
          </cell>
        </row>
        <row r="18646">
          <cell r="M18646">
            <v>8886921419</v>
          </cell>
          <cell r="N18646" t="str">
            <v>GR038KK01A1485127</v>
          </cell>
        </row>
        <row r="18647">
          <cell r="M18647">
            <v>8886685671</v>
          </cell>
          <cell r="N18647" t="str">
            <v>GR038KK01A1484592</v>
          </cell>
        </row>
        <row r="18648">
          <cell r="M18648">
            <v>9989005927</v>
          </cell>
          <cell r="N18648" t="str">
            <v>GR038KK01A1484586</v>
          </cell>
        </row>
        <row r="18649">
          <cell r="M18649">
            <v>9030901742</v>
          </cell>
          <cell r="N18649" t="str">
            <v>GR038KK01A1484578</v>
          </cell>
        </row>
        <row r="18650">
          <cell r="M18650">
            <v>8333092009</v>
          </cell>
          <cell r="N18650" t="str">
            <v>GR038KK01A1487425</v>
          </cell>
        </row>
        <row r="18651">
          <cell r="M18651">
            <v>9441347175</v>
          </cell>
          <cell r="N18651" t="str">
            <v>GR038KK01A1489030</v>
          </cell>
        </row>
        <row r="18652">
          <cell r="M18652">
            <v>7659870870</v>
          </cell>
          <cell r="N18652" t="str">
            <v>GR038KK01A1489044</v>
          </cell>
        </row>
        <row r="18653">
          <cell r="M18653">
            <v>9949226651</v>
          </cell>
          <cell r="N18653" t="str">
            <v>GR038KK01A1489047</v>
          </cell>
        </row>
        <row r="18654">
          <cell r="M18654">
            <v>9346052988</v>
          </cell>
          <cell r="N18654" t="str">
            <v>GR038KK01A1489774</v>
          </cell>
        </row>
        <row r="18655">
          <cell r="M18655">
            <v>9676822338</v>
          </cell>
          <cell r="N18655" t="str">
            <v>GR038KK01A1497333</v>
          </cell>
        </row>
        <row r="18656">
          <cell r="M18656">
            <v>9553596622</v>
          </cell>
          <cell r="N18656" t="str">
            <v>GR038KK01A1502926</v>
          </cell>
        </row>
        <row r="18657">
          <cell r="M18657">
            <v>9392623548</v>
          </cell>
          <cell r="N18657" t="str">
            <v>GR038KK01A1506037</v>
          </cell>
        </row>
        <row r="18658">
          <cell r="M18658">
            <v>7973648151</v>
          </cell>
          <cell r="N18658" t="str">
            <v>GR038KK01A1506066</v>
          </cell>
        </row>
        <row r="18659">
          <cell r="M18659">
            <v>9542211055</v>
          </cell>
          <cell r="N18659" t="str">
            <v>GR038KK01A1504694</v>
          </cell>
        </row>
        <row r="18660">
          <cell r="M18660">
            <v>9440340057</v>
          </cell>
          <cell r="N18660" t="str">
            <v>GR038KK01A1504705</v>
          </cell>
        </row>
        <row r="18661">
          <cell r="M18661">
            <v>9493265858</v>
          </cell>
          <cell r="N18661" t="str">
            <v>GR038KK01A1507709</v>
          </cell>
        </row>
        <row r="18662">
          <cell r="M18662">
            <v>7608819878</v>
          </cell>
          <cell r="N18662" t="str">
            <v>GR038KK01A1507737</v>
          </cell>
        </row>
        <row r="18663">
          <cell r="M18663">
            <v>9030499998</v>
          </cell>
          <cell r="N18663" t="str">
            <v>GR038KK01A1508483</v>
          </cell>
        </row>
        <row r="18664">
          <cell r="M18664">
            <v>9966869967</v>
          </cell>
          <cell r="N18664" t="str">
            <v>GR038KK01A1512166</v>
          </cell>
        </row>
        <row r="18665">
          <cell r="M18665">
            <v>8688671621</v>
          </cell>
          <cell r="N18665" t="str">
            <v>GR038KK01A1512172</v>
          </cell>
        </row>
        <row r="18666">
          <cell r="M18666">
            <v>9849235439</v>
          </cell>
          <cell r="N18666" t="str">
            <v>GR038KK01A1515805</v>
          </cell>
        </row>
        <row r="18667">
          <cell r="M18667">
            <v>9100467899</v>
          </cell>
          <cell r="N18667" t="str">
            <v>GR038KK01A1515857</v>
          </cell>
        </row>
        <row r="18668">
          <cell r="M18668">
            <v>7306551855</v>
          </cell>
          <cell r="N18668" t="str">
            <v>GR038KK01A1517278</v>
          </cell>
        </row>
        <row r="18669">
          <cell r="M18669">
            <v>7032349774</v>
          </cell>
          <cell r="N18669" t="str">
            <v>GR038KK01A1517319</v>
          </cell>
        </row>
        <row r="18670">
          <cell r="M18670">
            <v>7893995288</v>
          </cell>
          <cell r="N18670" t="str">
            <v>GR038KK01A1517371</v>
          </cell>
        </row>
        <row r="18671">
          <cell r="M18671">
            <v>9866174596</v>
          </cell>
          <cell r="N18671" t="str">
            <v>GR038KK01A1517458</v>
          </cell>
        </row>
        <row r="18672">
          <cell r="M18672">
            <v>9866734143</v>
          </cell>
          <cell r="N18672" t="str">
            <v>GR038KK01A1520453</v>
          </cell>
        </row>
        <row r="18673">
          <cell r="M18673">
            <v>9348236767</v>
          </cell>
          <cell r="N18673" t="str">
            <v>GR038KK01A1522806</v>
          </cell>
        </row>
        <row r="18674">
          <cell r="M18674">
            <v>8985468885</v>
          </cell>
          <cell r="N18674" t="str">
            <v>GR038KK01A1522809</v>
          </cell>
        </row>
        <row r="18675">
          <cell r="M18675">
            <v>9705555761</v>
          </cell>
          <cell r="N18675" t="str">
            <v>GR038KK01A1522816</v>
          </cell>
        </row>
        <row r="18676">
          <cell r="M18676">
            <v>9059768276</v>
          </cell>
          <cell r="N18676" t="str">
            <v>GR038KK01A1522892</v>
          </cell>
        </row>
        <row r="18677">
          <cell r="M18677">
            <v>8897997777</v>
          </cell>
          <cell r="N18677" t="str">
            <v>GR038KK01A1527968</v>
          </cell>
        </row>
        <row r="18678">
          <cell r="M18678">
            <v>9912372901</v>
          </cell>
          <cell r="N18678" t="str">
            <v>GR038KK01A1527210</v>
          </cell>
        </row>
        <row r="18679">
          <cell r="M18679">
            <v>9000840005</v>
          </cell>
          <cell r="N18679" t="str">
            <v>GR038KK01A1528602</v>
          </cell>
        </row>
        <row r="18680">
          <cell r="M18680">
            <v>9290840007</v>
          </cell>
          <cell r="N18680" t="str">
            <v>GR038KK01A1528276</v>
          </cell>
        </row>
        <row r="18681">
          <cell r="M18681">
            <v>9701113999</v>
          </cell>
          <cell r="N18681" t="str">
            <v>GR038KK01A1531623</v>
          </cell>
        </row>
        <row r="18682">
          <cell r="M18682">
            <v>9441242411</v>
          </cell>
          <cell r="N18682" t="str">
            <v>GR038KK01A1532891</v>
          </cell>
        </row>
        <row r="18683">
          <cell r="M18683">
            <v>9494588111</v>
          </cell>
          <cell r="N18683" t="str">
            <v>GR038KK01A1535341</v>
          </cell>
        </row>
        <row r="18684">
          <cell r="M18684">
            <v>9440177999</v>
          </cell>
          <cell r="N18684" t="str">
            <v>GR038KK01A1536334</v>
          </cell>
        </row>
        <row r="18685">
          <cell r="M18685">
            <v>8500500259</v>
          </cell>
          <cell r="N18685" t="str">
            <v>GR038KK01A1537977</v>
          </cell>
        </row>
        <row r="18686">
          <cell r="M18686">
            <v>9848169961</v>
          </cell>
          <cell r="N18686" t="str">
            <v>GR038KK01A1538000</v>
          </cell>
        </row>
        <row r="18687">
          <cell r="M18687">
            <v>8143463327</v>
          </cell>
          <cell r="N18687" t="str">
            <v>GR038KK01A1538272</v>
          </cell>
        </row>
        <row r="18688">
          <cell r="M18688">
            <v>7659950545</v>
          </cell>
          <cell r="N18688" t="str">
            <v>GR038KK01A1538243</v>
          </cell>
        </row>
        <row r="18689">
          <cell r="M18689">
            <v>7702320645</v>
          </cell>
          <cell r="N18689" t="str">
            <v>GR038KK01A1538617</v>
          </cell>
        </row>
        <row r="18690">
          <cell r="M18690">
            <v>7382168999</v>
          </cell>
          <cell r="N18690" t="str">
            <v>GR038KK01A1538651</v>
          </cell>
        </row>
        <row r="18691">
          <cell r="M18691">
            <v>9381702401</v>
          </cell>
          <cell r="N18691" t="str">
            <v>GR038KK01A1543441</v>
          </cell>
        </row>
        <row r="18692">
          <cell r="M18692">
            <v>9491502643</v>
          </cell>
          <cell r="N18692" t="str">
            <v>GR038KK01A1543389</v>
          </cell>
        </row>
        <row r="18693">
          <cell r="M18693">
            <v>9000111077</v>
          </cell>
          <cell r="N18693" t="str">
            <v>GR038KK01A1548420</v>
          </cell>
        </row>
        <row r="18694">
          <cell r="M18694">
            <v>7013298022</v>
          </cell>
          <cell r="N18694" t="str">
            <v>GR038KK01A1552554</v>
          </cell>
        </row>
        <row r="18695">
          <cell r="M18695">
            <v>8919951052</v>
          </cell>
          <cell r="N18695" t="str">
            <v>GR038KK01A1553868</v>
          </cell>
        </row>
        <row r="18696">
          <cell r="M18696">
            <v>9059499699</v>
          </cell>
          <cell r="N18696" t="str">
            <v>GR038KK01A1556538</v>
          </cell>
        </row>
        <row r="18697">
          <cell r="M18697">
            <v>6304614988</v>
          </cell>
          <cell r="N18697" t="str">
            <v>GR038KK01A1556473</v>
          </cell>
        </row>
        <row r="18698">
          <cell r="M18698">
            <v>8125589827</v>
          </cell>
          <cell r="N18698" t="str">
            <v>GR038KK01A1556571</v>
          </cell>
        </row>
        <row r="18699">
          <cell r="M18699">
            <v>8464939658</v>
          </cell>
          <cell r="N18699" t="str">
            <v>GR038KK01A1556575</v>
          </cell>
        </row>
        <row r="18700">
          <cell r="M18700">
            <v>8074660533</v>
          </cell>
          <cell r="N18700" t="str">
            <v>GR038KK01A1559704</v>
          </cell>
        </row>
        <row r="18701">
          <cell r="M18701">
            <v>9949456411</v>
          </cell>
          <cell r="N18701" t="str">
            <v>GR038KK01A1559714</v>
          </cell>
        </row>
        <row r="18702">
          <cell r="M18702">
            <v>7730041628</v>
          </cell>
          <cell r="N18702" t="str">
            <v>GR038KK01A1560677</v>
          </cell>
        </row>
        <row r="18703">
          <cell r="M18703">
            <v>9848253129</v>
          </cell>
          <cell r="N18703" t="str">
            <v>GR038KK01A1560752</v>
          </cell>
        </row>
        <row r="18704">
          <cell r="M18704">
            <v>9949048176</v>
          </cell>
          <cell r="N18704" t="str">
            <v>GR038KK01A1562981</v>
          </cell>
        </row>
        <row r="18705">
          <cell r="M18705">
            <v>9505111139</v>
          </cell>
          <cell r="N18705" t="str">
            <v>GR038KK01A1565690</v>
          </cell>
        </row>
        <row r="18706">
          <cell r="M18706">
            <v>7676398675</v>
          </cell>
          <cell r="N18706" t="str">
            <v>GR038KK01A1565769</v>
          </cell>
        </row>
        <row r="18707">
          <cell r="M18707">
            <v>9494789987</v>
          </cell>
          <cell r="N18707" t="str">
            <v>GR038KK01A1566937</v>
          </cell>
        </row>
        <row r="18708">
          <cell r="M18708">
            <v>9951312035</v>
          </cell>
          <cell r="N18708" t="str">
            <v>GR038KK01A1569415</v>
          </cell>
        </row>
        <row r="18709">
          <cell r="M18709">
            <v>8008832195</v>
          </cell>
          <cell r="N18709" t="str">
            <v>GR038KK01A1571851</v>
          </cell>
        </row>
        <row r="18710">
          <cell r="M18710">
            <v>8978885198</v>
          </cell>
          <cell r="N18710" t="str">
            <v>GR038KK01A1577310</v>
          </cell>
        </row>
        <row r="18711">
          <cell r="M18711">
            <v>9959576745</v>
          </cell>
          <cell r="N18711" t="str">
            <v>GR038KK01A1579843</v>
          </cell>
        </row>
        <row r="18712">
          <cell r="M18712">
            <v>9848903350</v>
          </cell>
          <cell r="N18712" t="str">
            <v>GR038KK01A1584362</v>
          </cell>
        </row>
        <row r="18713">
          <cell r="M18713">
            <v>9000252180</v>
          </cell>
          <cell r="N18713" t="str">
            <v>GR038KK01A1586749</v>
          </cell>
        </row>
        <row r="18714">
          <cell r="M18714">
            <v>9848258888</v>
          </cell>
          <cell r="N18714" t="str">
            <v>GR038KK01A1591626</v>
          </cell>
        </row>
        <row r="18715">
          <cell r="M18715">
            <v>9959412225</v>
          </cell>
          <cell r="N18715" t="str">
            <v>GR038KK01A1591805</v>
          </cell>
        </row>
        <row r="18716">
          <cell r="M18716">
            <v>9848299774</v>
          </cell>
          <cell r="N18716" t="str">
            <v>GR038KK01A1596213</v>
          </cell>
        </row>
        <row r="18717">
          <cell r="M18717">
            <v>9912315007</v>
          </cell>
          <cell r="N18717" t="str">
            <v>GR038KK01A1600424</v>
          </cell>
        </row>
        <row r="18718">
          <cell r="M18718">
            <v>9949471324</v>
          </cell>
          <cell r="N18718" t="str">
            <v>GR038KK01A1604259</v>
          </cell>
        </row>
        <row r="18719">
          <cell r="M18719">
            <v>9493959179</v>
          </cell>
          <cell r="N18719" t="str">
            <v>GR038KK01A1605058</v>
          </cell>
        </row>
        <row r="18720">
          <cell r="M18720">
            <v>9951788776</v>
          </cell>
          <cell r="N18720" t="str">
            <v>GR038KK01A1608580</v>
          </cell>
        </row>
        <row r="18721">
          <cell r="M18721">
            <v>8008662326</v>
          </cell>
          <cell r="N18721" t="str">
            <v>GR038KK01A1609320</v>
          </cell>
        </row>
        <row r="18722">
          <cell r="M18722">
            <v>9676462762</v>
          </cell>
          <cell r="N18722" t="str">
            <v>GR038KK01A1610418</v>
          </cell>
        </row>
        <row r="18723">
          <cell r="M18723">
            <v>9618059135</v>
          </cell>
          <cell r="N18723" t="str">
            <v>GR038KK01A1610498</v>
          </cell>
        </row>
        <row r="18724">
          <cell r="M18724">
            <v>9182265268</v>
          </cell>
          <cell r="N18724" t="str">
            <v>GR038KK01A1614486</v>
          </cell>
        </row>
        <row r="18725">
          <cell r="M18725">
            <v>9825650014</v>
          </cell>
          <cell r="N18725" t="str">
            <v>GR038KK01A1614376</v>
          </cell>
        </row>
        <row r="18726">
          <cell r="M18726">
            <v>9908454453</v>
          </cell>
          <cell r="N18726" t="str">
            <v>GR038KK01A1614523</v>
          </cell>
        </row>
        <row r="18727">
          <cell r="M18727">
            <v>8096447777</v>
          </cell>
          <cell r="N18727" t="str">
            <v>GR038KK01A1615467</v>
          </cell>
        </row>
        <row r="18728">
          <cell r="M18728">
            <v>8919229097</v>
          </cell>
          <cell r="N18728" t="str">
            <v>GR038KK01A1616156</v>
          </cell>
        </row>
        <row r="18729">
          <cell r="M18729">
            <v>8978124921</v>
          </cell>
          <cell r="N18729" t="str">
            <v>GR038KK01A1617785</v>
          </cell>
        </row>
        <row r="18730">
          <cell r="M18730">
            <v>8186873633</v>
          </cell>
          <cell r="N18730" t="str">
            <v>GR038KK01A1619482</v>
          </cell>
        </row>
        <row r="18731">
          <cell r="M18731">
            <v>8074460294</v>
          </cell>
          <cell r="N18731" t="str">
            <v>GR038KK01A1619491</v>
          </cell>
        </row>
        <row r="18732">
          <cell r="M18732">
            <v>9866006493</v>
          </cell>
          <cell r="N18732" t="str">
            <v>GR038KK01A1619738</v>
          </cell>
        </row>
        <row r="18733">
          <cell r="M18733">
            <v>8885999646</v>
          </cell>
          <cell r="N18733" t="str">
            <v>GR038KK01A1620729</v>
          </cell>
        </row>
        <row r="18734">
          <cell r="M18734">
            <v>7730939720</v>
          </cell>
          <cell r="N18734" t="str">
            <v>GR038KK01A1621359</v>
          </cell>
        </row>
        <row r="18735">
          <cell r="M18735">
            <v>9652120694</v>
          </cell>
          <cell r="N18735" t="str">
            <v>GR038KK01A1625577</v>
          </cell>
        </row>
        <row r="18736">
          <cell r="M18736">
            <v>9494415222</v>
          </cell>
          <cell r="N18736" t="str">
            <v>GR038KK01A1626856</v>
          </cell>
        </row>
        <row r="18737">
          <cell r="M18737">
            <v>9441056914</v>
          </cell>
          <cell r="N18737" t="str">
            <v>GR038KK01A1626950</v>
          </cell>
        </row>
        <row r="18738">
          <cell r="M18738">
            <v>9949495595</v>
          </cell>
          <cell r="N18738" t="str">
            <v>GR038KK01A1627431</v>
          </cell>
        </row>
        <row r="18739">
          <cell r="M18739">
            <v>9849534555</v>
          </cell>
          <cell r="N18739" t="str">
            <v>GR038KK01A1626578</v>
          </cell>
        </row>
        <row r="18740">
          <cell r="M18740">
            <v>7893789613</v>
          </cell>
          <cell r="N18740" t="str">
            <v>GR038KK01A1626579</v>
          </cell>
        </row>
        <row r="18741">
          <cell r="M18741">
            <v>9494086655</v>
          </cell>
          <cell r="N18741" t="str">
            <v>GR038KK01A1628324</v>
          </cell>
        </row>
        <row r="18742">
          <cell r="M18742">
            <v>8712365456</v>
          </cell>
          <cell r="N18742" t="str">
            <v>GR038KK01A1632366</v>
          </cell>
        </row>
        <row r="18743">
          <cell r="M18743">
            <v>9000485852</v>
          </cell>
          <cell r="N18743" t="str">
            <v>GR038KK01A1634289</v>
          </cell>
        </row>
        <row r="18744">
          <cell r="M18744">
            <v>6301115348</v>
          </cell>
          <cell r="N18744" t="str">
            <v>GR038KK01A1634552</v>
          </cell>
        </row>
        <row r="18745">
          <cell r="M18745">
            <v>8688369346</v>
          </cell>
          <cell r="N18745" t="str">
            <v>GR038KK01A1638796</v>
          </cell>
        </row>
        <row r="18746">
          <cell r="M18746">
            <v>7036225790</v>
          </cell>
          <cell r="N18746" t="str">
            <v>GR038KK01A1638862</v>
          </cell>
        </row>
        <row r="18747">
          <cell r="M18747">
            <v>9390207565</v>
          </cell>
          <cell r="N18747" t="str">
            <v>GR038KK01A1644606</v>
          </cell>
        </row>
        <row r="18748">
          <cell r="M18748">
            <v>9100934434</v>
          </cell>
          <cell r="N18748" t="str">
            <v>GR038KK01A1644615</v>
          </cell>
        </row>
        <row r="18749">
          <cell r="M18749">
            <v>9848509555</v>
          </cell>
          <cell r="N18749" t="str">
            <v>GR038KK01A1648880</v>
          </cell>
        </row>
        <row r="18750">
          <cell r="M18750">
            <v>9533704033</v>
          </cell>
          <cell r="N18750" t="str">
            <v>GR038KK01A1649635</v>
          </cell>
        </row>
        <row r="18751">
          <cell r="M18751">
            <v>9866198375</v>
          </cell>
          <cell r="N18751" t="str">
            <v>GR038KK01A1649713</v>
          </cell>
        </row>
        <row r="18752">
          <cell r="M18752">
            <v>9666644722</v>
          </cell>
          <cell r="N18752" t="str">
            <v>GR038KK01A1649843</v>
          </cell>
        </row>
        <row r="18753">
          <cell r="M18753">
            <v>9705688228</v>
          </cell>
          <cell r="N18753" t="str">
            <v>GR038KK01A1650160</v>
          </cell>
        </row>
        <row r="18754">
          <cell r="M18754">
            <v>9492833885</v>
          </cell>
          <cell r="N18754" t="str">
            <v>GR038KK01A1651101</v>
          </cell>
        </row>
        <row r="18755">
          <cell r="M18755">
            <v>7416468999</v>
          </cell>
          <cell r="N18755" t="str">
            <v>GR038KK01A1651293</v>
          </cell>
        </row>
        <row r="18756">
          <cell r="M18756">
            <v>9948018888</v>
          </cell>
          <cell r="N18756" t="str">
            <v>GR038KK01A1655160</v>
          </cell>
        </row>
        <row r="18757">
          <cell r="M18757">
            <v>9347738141</v>
          </cell>
          <cell r="N18757" t="str">
            <v>GR038KK01A1655208</v>
          </cell>
        </row>
        <row r="18758">
          <cell r="M18758">
            <v>9177726043</v>
          </cell>
          <cell r="N18758" t="str">
            <v>GR038KK01A1655319</v>
          </cell>
        </row>
        <row r="18759">
          <cell r="M18759">
            <v>9032078200</v>
          </cell>
          <cell r="N18759" t="str">
            <v>GR038KK01A1655353</v>
          </cell>
        </row>
        <row r="18760">
          <cell r="M18760">
            <v>8374773555</v>
          </cell>
          <cell r="N18760" t="str">
            <v>GR038KK01A1655570</v>
          </cell>
        </row>
        <row r="18761">
          <cell r="M18761">
            <v>7382985943</v>
          </cell>
          <cell r="N18761" t="str">
            <v>GR038KK01A1655605</v>
          </cell>
        </row>
        <row r="18762">
          <cell r="M18762">
            <v>9912813352</v>
          </cell>
          <cell r="N18762" t="str">
            <v>GR038KK01A1656090</v>
          </cell>
        </row>
        <row r="18763">
          <cell r="M18763">
            <v>9492566777</v>
          </cell>
          <cell r="N18763" t="str">
            <v>GR038KK01A1656096</v>
          </cell>
        </row>
        <row r="18764">
          <cell r="M18764">
            <v>7396865691</v>
          </cell>
          <cell r="N18764" t="str">
            <v>GR038KK01A1657094</v>
          </cell>
        </row>
        <row r="18765">
          <cell r="M18765">
            <v>9000339660</v>
          </cell>
          <cell r="N18765" t="str">
            <v>GR038KK01A1659857</v>
          </cell>
        </row>
        <row r="18766">
          <cell r="M18766">
            <v>9515444455</v>
          </cell>
          <cell r="N18766" t="str">
            <v>GR038KK01A1662583</v>
          </cell>
        </row>
        <row r="18767">
          <cell r="M18767">
            <v>9573447136</v>
          </cell>
          <cell r="N18767" t="str">
            <v>GR038KK01A1661673</v>
          </cell>
        </row>
        <row r="18768">
          <cell r="M18768">
            <v>9398157282</v>
          </cell>
          <cell r="N18768" t="str">
            <v>GR038KK01A1663639</v>
          </cell>
        </row>
        <row r="18769">
          <cell r="M18769">
            <v>9666863666</v>
          </cell>
          <cell r="N18769" t="str">
            <v>GR038KK01A1668632</v>
          </cell>
        </row>
        <row r="18770">
          <cell r="M18770">
            <v>9441851424</v>
          </cell>
          <cell r="N18770" t="str">
            <v>GR038KK01A1668719</v>
          </cell>
        </row>
        <row r="18771">
          <cell r="M18771">
            <v>9949599965</v>
          </cell>
          <cell r="N18771" t="str">
            <v>GR038KK01A1669577</v>
          </cell>
        </row>
        <row r="18772">
          <cell r="M18772">
            <v>9110538511</v>
          </cell>
          <cell r="N18772" t="str">
            <v>GR038KK01A1669650</v>
          </cell>
        </row>
        <row r="18773">
          <cell r="M18773">
            <v>9701595688</v>
          </cell>
          <cell r="N18773" t="str">
            <v>GR038KK01A1671853</v>
          </cell>
        </row>
        <row r="18774">
          <cell r="M18774">
            <v>8639653701</v>
          </cell>
          <cell r="N18774" t="str">
            <v>GR038KK01A1671861</v>
          </cell>
        </row>
        <row r="18775">
          <cell r="M18775">
            <v>9848915903</v>
          </cell>
          <cell r="N18775" t="str">
            <v>GR038KK01A1672958</v>
          </cell>
        </row>
        <row r="18776">
          <cell r="M18776">
            <v>9515821574</v>
          </cell>
          <cell r="N18776" t="str">
            <v>GR038KK01A1672964</v>
          </cell>
        </row>
        <row r="18777">
          <cell r="M18777">
            <v>9154055666</v>
          </cell>
          <cell r="N18777" t="str">
            <v>GR038KK01A1673020</v>
          </cell>
        </row>
        <row r="18778">
          <cell r="M18778">
            <v>434917899</v>
          </cell>
          <cell r="N18778" t="str">
            <v>GR038KK01A1673991</v>
          </cell>
        </row>
        <row r="18779">
          <cell r="M18779">
            <v>9959676955</v>
          </cell>
          <cell r="N18779" t="str">
            <v>GR038KK01A1678512</v>
          </cell>
        </row>
        <row r="18780">
          <cell r="M18780">
            <v>9160811977</v>
          </cell>
          <cell r="N18780" t="str">
            <v>GR038KK01A1680609</v>
          </cell>
        </row>
        <row r="18781">
          <cell r="M18781">
            <v>9912155557</v>
          </cell>
          <cell r="N18781" t="str">
            <v>GR038KK01A1682452</v>
          </cell>
        </row>
        <row r="18782">
          <cell r="M18782">
            <v>9989928599</v>
          </cell>
          <cell r="N18782" t="str">
            <v>GR038KK01A1682985</v>
          </cell>
        </row>
        <row r="18783">
          <cell r="M18783">
            <v>7730993256</v>
          </cell>
          <cell r="N18783" t="str">
            <v>GR038KK01A1682911</v>
          </cell>
        </row>
        <row r="18784">
          <cell r="M18784">
            <v>9849238889</v>
          </cell>
          <cell r="N18784" t="str">
            <v>GR038KK01A1684392</v>
          </cell>
        </row>
        <row r="18785">
          <cell r="M18785">
            <v>9154243243</v>
          </cell>
          <cell r="N18785" t="str">
            <v>GR038KK01A1685862</v>
          </cell>
        </row>
        <row r="18786">
          <cell r="M18786">
            <v>9160771225</v>
          </cell>
          <cell r="N18786" t="str">
            <v>GR038KK01A1685921</v>
          </cell>
        </row>
        <row r="18787">
          <cell r="M18787">
            <v>9989880734</v>
          </cell>
          <cell r="N18787" t="str">
            <v>GR038KK01A1685999</v>
          </cell>
        </row>
        <row r="18788">
          <cell r="M18788">
            <v>7730087387</v>
          </cell>
          <cell r="N18788" t="str">
            <v>GR038KK01A1686007</v>
          </cell>
        </row>
        <row r="18789">
          <cell r="M18789">
            <v>8374854197</v>
          </cell>
          <cell r="N18789" t="str">
            <v>GR038KK01A1686114</v>
          </cell>
        </row>
        <row r="18790">
          <cell r="M18790">
            <v>9494914353</v>
          </cell>
          <cell r="N18790" t="str">
            <v>GR038KK01A1687732</v>
          </cell>
        </row>
        <row r="18791">
          <cell r="M18791">
            <v>9347017606</v>
          </cell>
          <cell r="N18791" t="str">
            <v>GR038KK01A1687741</v>
          </cell>
        </row>
        <row r="18792">
          <cell r="M18792">
            <v>8287105526</v>
          </cell>
          <cell r="N18792" t="str">
            <v>GR038KK01A1688337</v>
          </cell>
        </row>
        <row r="18793">
          <cell r="M18793">
            <v>9553344660</v>
          </cell>
          <cell r="N18793" t="str">
            <v>GR038KK01A1688345</v>
          </cell>
        </row>
        <row r="18794">
          <cell r="M18794">
            <v>9989905447</v>
          </cell>
          <cell r="N18794" t="str">
            <v>GR038KK01A1688514</v>
          </cell>
        </row>
        <row r="18795">
          <cell r="M18795">
            <v>9573483999</v>
          </cell>
          <cell r="N18795" t="str">
            <v>GR038KK01A1688507</v>
          </cell>
        </row>
        <row r="18796">
          <cell r="M18796">
            <v>9959614555</v>
          </cell>
          <cell r="N18796" t="str">
            <v>GR038KK01A1688608</v>
          </cell>
        </row>
        <row r="18797">
          <cell r="M18797">
            <v>6303513387</v>
          </cell>
          <cell r="N18797" t="str">
            <v>GR038KK01A1688617</v>
          </cell>
        </row>
        <row r="18798">
          <cell r="M18798">
            <v>9292000669</v>
          </cell>
          <cell r="N18798" t="str">
            <v>GR038KK01A1689281</v>
          </cell>
        </row>
        <row r="18799">
          <cell r="M18799">
            <v>9948433288</v>
          </cell>
          <cell r="N18799" t="str">
            <v>GR038KK01A1693692</v>
          </cell>
        </row>
        <row r="18800">
          <cell r="M18800">
            <v>9705734689</v>
          </cell>
          <cell r="N18800" t="str">
            <v>GR038KK01A1693350</v>
          </cell>
        </row>
        <row r="18801">
          <cell r="M18801">
            <v>8247011070</v>
          </cell>
          <cell r="N18801" t="str">
            <v>GR038KK01A1693404</v>
          </cell>
        </row>
        <row r="18802">
          <cell r="M18802">
            <v>9642782222</v>
          </cell>
          <cell r="N18802" t="str">
            <v>GR038KK01A1694530</v>
          </cell>
        </row>
        <row r="18803">
          <cell r="M18803">
            <v>9701717314</v>
          </cell>
          <cell r="N18803" t="str">
            <v>GR038KK01A1694600</v>
          </cell>
        </row>
        <row r="18804">
          <cell r="M18804">
            <v>9441232191</v>
          </cell>
          <cell r="N18804" t="str">
            <v>GR038KK01A1696903</v>
          </cell>
        </row>
        <row r="18805">
          <cell r="M18805">
            <v>9640790760</v>
          </cell>
          <cell r="N18805" t="str">
            <v>GR038KK01A1696938</v>
          </cell>
        </row>
        <row r="18806">
          <cell r="M18806">
            <v>9114000000</v>
          </cell>
          <cell r="N18806" t="str">
            <v>GR038KK01A1698337</v>
          </cell>
        </row>
        <row r="18807">
          <cell r="M18807">
            <v>9908728241</v>
          </cell>
          <cell r="N18807" t="str">
            <v>GR038KK01A1698341</v>
          </cell>
        </row>
        <row r="18808">
          <cell r="M18808">
            <v>9339000000</v>
          </cell>
          <cell r="N18808" t="str">
            <v>GR038KK01A1698338</v>
          </cell>
        </row>
        <row r="18809">
          <cell r="M18809">
            <v>8978983529</v>
          </cell>
          <cell r="N18809" t="str">
            <v>GR038KK01A1698339</v>
          </cell>
        </row>
        <row r="18810">
          <cell r="M18810">
            <v>9493224997</v>
          </cell>
          <cell r="N18810" t="str">
            <v>GR038KK01A1700271</v>
          </cell>
        </row>
        <row r="18811">
          <cell r="M18811">
            <v>9949563142</v>
          </cell>
          <cell r="N18811" t="str">
            <v>GR038KK01A1702845</v>
          </cell>
        </row>
        <row r="18812">
          <cell r="M18812">
            <v>8886051207</v>
          </cell>
          <cell r="N18812" t="str">
            <v>GR038KK01A1702860</v>
          </cell>
        </row>
        <row r="18813">
          <cell r="M18813">
            <v>9177390295</v>
          </cell>
          <cell r="N18813" t="str">
            <v>GR038KK01A1700276</v>
          </cell>
        </row>
        <row r="18814">
          <cell r="M18814">
            <v>9652919623</v>
          </cell>
          <cell r="N18814" t="str">
            <v>GR038KK01A1705912</v>
          </cell>
        </row>
        <row r="18815">
          <cell r="M18815">
            <v>9849155557</v>
          </cell>
          <cell r="N18815" t="str">
            <v>GR038KK01A1703972</v>
          </cell>
        </row>
        <row r="18816">
          <cell r="M18816">
            <v>9951753112</v>
          </cell>
          <cell r="N18816" t="str">
            <v>GR038KK01A1703983</v>
          </cell>
        </row>
        <row r="18817">
          <cell r="M18817">
            <v>8885564227</v>
          </cell>
          <cell r="N18817" t="str">
            <v>GR038KK01A1706941</v>
          </cell>
        </row>
        <row r="18818">
          <cell r="M18818">
            <v>9866611173</v>
          </cell>
          <cell r="N18818" t="str">
            <v>GR038KK01A1706716</v>
          </cell>
        </row>
        <row r="18819">
          <cell r="M18819">
            <v>9705143125</v>
          </cell>
          <cell r="N18819" t="str">
            <v>GR038KK01A1707622</v>
          </cell>
        </row>
        <row r="18820">
          <cell r="M18820">
            <v>9008993355</v>
          </cell>
          <cell r="N18820" t="str">
            <v>GR038KK01A1707575</v>
          </cell>
        </row>
        <row r="18821">
          <cell r="M18821">
            <v>9843997788</v>
          </cell>
          <cell r="N18821" t="str">
            <v>GR038KK01A1708003</v>
          </cell>
        </row>
        <row r="18822">
          <cell r="M18822">
            <v>9490124016</v>
          </cell>
          <cell r="N18822" t="str">
            <v>GR038KK01A1709211</v>
          </cell>
        </row>
        <row r="18823">
          <cell r="M18823">
            <v>9951942699</v>
          </cell>
          <cell r="N18823" t="str">
            <v>GR038KK01A1711976</v>
          </cell>
        </row>
        <row r="18824">
          <cell r="M18824">
            <v>9912225807</v>
          </cell>
          <cell r="N18824" t="str">
            <v>GR038KK01A1712918</v>
          </cell>
        </row>
        <row r="18825">
          <cell r="M18825">
            <v>9392360601</v>
          </cell>
          <cell r="N18825" t="str">
            <v>GR038KK01A1712953</v>
          </cell>
        </row>
        <row r="18826">
          <cell r="M18826">
            <v>9000756528</v>
          </cell>
          <cell r="N18826" t="str">
            <v>GR038KK01A1713320</v>
          </cell>
        </row>
        <row r="18827">
          <cell r="M18827">
            <v>9959888996</v>
          </cell>
          <cell r="N18827" t="str">
            <v>GR038KK01A1714547</v>
          </cell>
        </row>
        <row r="18828">
          <cell r="M18828">
            <v>9505055888</v>
          </cell>
          <cell r="N18828" t="str">
            <v>GR038KK01A1717620</v>
          </cell>
        </row>
        <row r="18829">
          <cell r="M18829">
            <v>9110353136</v>
          </cell>
          <cell r="N18829" t="str">
            <v>GR038KK01A1717632</v>
          </cell>
        </row>
        <row r="18830">
          <cell r="M18830">
            <v>9396241278</v>
          </cell>
          <cell r="N18830" t="str">
            <v>GR038KK01A1722104</v>
          </cell>
        </row>
        <row r="18831">
          <cell r="M18831">
            <v>8096106663</v>
          </cell>
          <cell r="N18831" t="str">
            <v>GR038KK01A1719947</v>
          </cell>
        </row>
        <row r="18832">
          <cell r="M18832">
            <v>8106508002</v>
          </cell>
          <cell r="N18832" t="str">
            <v>GR038KK01A1720001</v>
          </cell>
        </row>
        <row r="18833">
          <cell r="M18833">
            <v>9010677442</v>
          </cell>
          <cell r="N18833" t="str">
            <v>GR038KK01A1719887</v>
          </cell>
        </row>
        <row r="18834">
          <cell r="M18834">
            <v>8074318356</v>
          </cell>
          <cell r="N18834" t="str">
            <v>GR038KK01A1720357</v>
          </cell>
        </row>
        <row r="18835">
          <cell r="M18835">
            <v>9391221005</v>
          </cell>
          <cell r="N18835" t="str">
            <v>GR038KK01A1720191</v>
          </cell>
        </row>
        <row r="18836">
          <cell r="M18836">
            <v>9885009807</v>
          </cell>
          <cell r="N18836" t="str">
            <v>GR038KK01A1719825</v>
          </cell>
        </row>
        <row r="18837">
          <cell r="M18837">
            <v>9246699849</v>
          </cell>
          <cell r="N18837" t="str">
            <v>GR038KK01A1719847</v>
          </cell>
        </row>
        <row r="18838">
          <cell r="M18838">
            <v>7993588028</v>
          </cell>
          <cell r="N18838" t="str">
            <v>GR038KK01A1729180</v>
          </cell>
        </row>
        <row r="18839">
          <cell r="M18839">
            <v>9703568888</v>
          </cell>
          <cell r="N18839" t="str">
            <v>GR038KK01A1729181</v>
          </cell>
        </row>
        <row r="18840">
          <cell r="M18840">
            <v>9912549945</v>
          </cell>
          <cell r="N18840" t="str">
            <v>GR038KK01A1729259</v>
          </cell>
        </row>
        <row r="18841">
          <cell r="M18841">
            <v>9347791686</v>
          </cell>
          <cell r="N18841" t="str">
            <v>GR038KK01A1729265</v>
          </cell>
        </row>
        <row r="18842">
          <cell r="M18842">
            <v>9948585896</v>
          </cell>
          <cell r="N18842" t="str">
            <v>GR038KK01A1734743</v>
          </cell>
        </row>
        <row r="18843">
          <cell r="M18843">
            <v>7032282988</v>
          </cell>
          <cell r="N18843" t="str">
            <v>GR038KK01A1734847</v>
          </cell>
        </row>
        <row r="18844">
          <cell r="M18844">
            <v>9900304848</v>
          </cell>
          <cell r="N18844" t="str">
            <v>GR038KK01A1738239</v>
          </cell>
        </row>
        <row r="18845">
          <cell r="M18845">
            <v>9154074444</v>
          </cell>
          <cell r="N18845" t="str">
            <v>GR038KK01A1741261</v>
          </cell>
        </row>
        <row r="18846">
          <cell r="M18846">
            <v>9701897272</v>
          </cell>
          <cell r="N18846" t="str">
            <v>GR038KK01A1741268</v>
          </cell>
        </row>
        <row r="18847">
          <cell r="M18847">
            <v>7972413790</v>
          </cell>
          <cell r="N18847" t="str">
            <v>GR038KK01A1741534</v>
          </cell>
        </row>
        <row r="18848">
          <cell r="M18848">
            <v>9441188384</v>
          </cell>
          <cell r="N18848" t="str">
            <v>GR038KK01A1742946</v>
          </cell>
        </row>
        <row r="18849">
          <cell r="M18849">
            <v>8008083840</v>
          </cell>
          <cell r="N18849" t="str">
            <v>GR038KK01A1748348</v>
          </cell>
        </row>
        <row r="18850">
          <cell r="M18850">
            <v>9492261532</v>
          </cell>
          <cell r="N18850" t="str">
            <v>GR038KK01A1748358</v>
          </cell>
        </row>
        <row r="18851">
          <cell r="M18851">
            <v>9849912041</v>
          </cell>
          <cell r="N18851" t="str">
            <v>GR038KK01A1748315</v>
          </cell>
        </row>
        <row r="18852">
          <cell r="M18852">
            <v>9182624141</v>
          </cell>
          <cell r="N18852" t="str">
            <v>GR038KK01A1748302</v>
          </cell>
        </row>
        <row r="18853">
          <cell r="M18853">
            <v>9848403122</v>
          </cell>
          <cell r="N18853" t="str">
            <v>GR038KK01A1749030</v>
          </cell>
        </row>
        <row r="18854">
          <cell r="M18854">
            <v>7799517777</v>
          </cell>
          <cell r="N18854" t="str">
            <v>GR038KK01A1749377</v>
          </cell>
        </row>
        <row r="18855">
          <cell r="M18855">
            <v>9912771117</v>
          </cell>
          <cell r="N18855" t="str">
            <v>GR038KK01A1750934</v>
          </cell>
        </row>
        <row r="18856">
          <cell r="M18856">
            <v>7993072960</v>
          </cell>
          <cell r="N18856" t="str">
            <v>GR038KK01A1752248</v>
          </cell>
        </row>
        <row r="18857">
          <cell r="M18857">
            <v>9494708111</v>
          </cell>
          <cell r="N18857" t="str">
            <v>GR038KK01A1754893</v>
          </cell>
        </row>
        <row r="18858">
          <cell r="M18858">
            <v>9505600099</v>
          </cell>
          <cell r="N18858" t="str">
            <v>GR038KK01A1755076</v>
          </cell>
        </row>
        <row r="18859">
          <cell r="M18859">
            <v>9492649494</v>
          </cell>
          <cell r="N18859" t="str">
            <v>GR038KK01A1755580</v>
          </cell>
        </row>
        <row r="18860">
          <cell r="M18860">
            <v>7207844999</v>
          </cell>
          <cell r="N18860" t="str">
            <v>GR038KK01A1756972</v>
          </cell>
        </row>
        <row r="18861">
          <cell r="M18861">
            <v>9912777608</v>
          </cell>
          <cell r="N18861" t="str">
            <v>GR038KK01A1756989</v>
          </cell>
        </row>
        <row r="18862">
          <cell r="M18862">
            <v>9989801653</v>
          </cell>
          <cell r="N18862" t="str">
            <v>GR038KK01A1757032</v>
          </cell>
        </row>
        <row r="18863">
          <cell r="M18863">
            <v>9912899399</v>
          </cell>
          <cell r="N18863" t="str">
            <v>GR038KK01A1757039</v>
          </cell>
        </row>
        <row r="18864">
          <cell r="M18864">
            <v>8309945195</v>
          </cell>
          <cell r="N18864" t="str">
            <v>GR038KK01A1756874</v>
          </cell>
        </row>
        <row r="18865">
          <cell r="M18865">
            <v>6302963059</v>
          </cell>
          <cell r="N18865" t="str">
            <v>GR038KK01A1756902</v>
          </cell>
        </row>
        <row r="18866">
          <cell r="M18866">
            <v>8019834221</v>
          </cell>
          <cell r="N18866" t="str">
            <v>GR038KK01A1756924</v>
          </cell>
        </row>
        <row r="18867">
          <cell r="M18867">
            <v>8886051202</v>
          </cell>
          <cell r="N18867" t="str">
            <v>GR038KK01A1760627</v>
          </cell>
        </row>
        <row r="18868">
          <cell r="M18868">
            <v>9494657211</v>
          </cell>
          <cell r="N18868" t="str">
            <v>GR038KK01A1761705</v>
          </cell>
        </row>
        <row r="18869">
          <cell r="M18869">
            <v>9490267567</v>
          </cell>
          <cell r="N18869" t="str">
            <v>GR038KK01A1761699</v>
          </cell>
        </row>
        <row r="18870">
          <cell r="M18870">
            <v>7893456785</v>
          </cell>
          <cell r="N18870" t="str">
            <v>GR038KK01A1761712</v>
          </cell>
        </row>
        <row r="18871">
          <cell r="M18871">
            <v>9492614444</v>
          </cell>
          <cell r="N18871" t="str">
            <v>GR038KK01A1762882</v>
          </cell>
        </row>
        <row r="18872">
          <cell r="M18872">
            <v>9505766345</v>
          </cell>
          <cell r="N18872" t="str">
            <v>GR038KK01A1763057</v>
          </cell>
        </row>
        <row r="18873">
          <cell r="M18873">
            <v>9908624248</v>
          </cell>
          <cell r="N18873" t="str">
            <v>GR038KK01A1763405</v>
          </cell>
        </row>
        <row r="18874">
          <cell r="M18874">
            <v>9618996776</v>
          </cell>
          <cell r="N18874" t="str">
            <v>GR038KK01A1764801</v>
          </cell>
        </row>
        <row r="18875">
          <cell r="M18875">
            <v>9886898381</v>
          </cell>
          <cell r="N18875" t="str">
            <v>GR038KK01A1770681</v>
          </cell>
        </row>
        <row r="18876">
          <cell r="M18876">
            <v>7981331169</v>
          </cell>
          <cell r="N18876" t="str">
            <v>GR038KK01A1770878</v>
          </cell>
        </row>
        <row r="18877">
          <cell r="M18877">
            <v>9492138199</v>
          </cell>
          <cell r="N18877" t="str">
            <v>GR038KK01A1770769</v>
          </cell>
        </row>
        <row r="18878">
          <cell r="M18878">
            <v>7780456227</v>
          </cell>
          <cell r="N18878" t="str">
            <v>GR038KK01A1773585</v>
          </cell>
        </row>
        <row r="18879">
          <cell r="M18879">
            <v>8074205906</v>
          </cell>
          <cell r="N18879" t="str">
            <v>GR038KK01A1774519</v>
          </cell>
        </row>
        <row r="18880">
          <cell r="M18880">
            <v>9290539887</v>
          </cell>
          <cell r="N18880" t="str">
            <v>GR038KK01A1780591</v>
          </cell>
        </row>
        <row r="18881">
          <cell r="M18881">
            <v>994967425</v>
          </cell>
          <cell r="N18881" t="str">
            <v>GR038KK01A1780635</v>
          </cell>
        </row>
        <row r="18882">
          <cell r="M18882">
            <v>7799079359</v>
          </cell>
          <cell r="N18882" t="str">
            <v>GR038KK01A1780601</v>
          </cell>
        </row>
        <row r="18883">
          <cell r="M18883">
            <v>9849699698</v>
          </cell>
          <cell r="N18883" t="str">
            <v>GR038KK01A1780868</v>
          </cell>
        </row>
        <row r="18884">
          <cell r="M18884">
            <v>9652221942</v>
          </cell>
          <cell r="N18884" t="str">
            <v>GR038KK01A1780773</v>
          </cell>
        </row>
        <row r="18885">
          <cell r="M18885">
            <v>9390669248</v>
          </cell>
          <cell r="N18885" t="str">
            <v>GR038KK01A1783605</v>
          </cell>
        </row>
        <row r="18886">
          <cell r="M18886">
            <v>9515291555</v>
          </cell>
          <cell r="N18886" t="str">
            <v>GR038KK01A1786419</v>
          </cell>
        </row>
        <row r="18887">
          <cell r="M18887">
            <v>9701644361</v>
          </cell>
          <cell r="N18887" t="str">
            <v>GR038KK01A1786473</v>
          </cell>
        </row>
        <row r="18888">
          <cell r="M18888">
            <v>8309256577</v>
          </cell>
          <cell r="N18888" t="str">
            <v>GR038KK01A1786567</v>
          </cell>
        </row>
        <row r="18889">
          <cell r="M18889">
            <v>9490777781</v>
          </cell>
          <cell r="N18889" t="str">
            <v>GR038KK01A1786616</v>
          </cell>
        </row>
        <row r="18890">
          <cell r="M18890">
            <v>9908366143</v>
          </cell>
          <cell r="N18890" t="str">
            <v>GR038KK01A1789105</v>
          </cell>
        </row>
        <row r="18891">
          <cell r="M18891">
            <v>8186869384</v>
          </cell>
          <cell r="N18891" t="str">
            <v>GR038KK01A1789152</v>
          </cell>
        </row>
        <row r="18892">
          <cell r="M18892">
            <v>8712122999</v>
          </cell>
          <cell r="N18892" t="str">
            <v>GR038KK01A1790064</v>
          </cell>
        </row>
        <row r="18893">
          <cell r="M18893">
            <v>9963858888</v>
          </cell>
          <cell r="N18893" t="str">
            <v>GR038KK01A1790639</v>
          </cell>
        </row>
        <row r="18894">
          <cell r="M18894">
            <v>9705445566</v>
          </cell>
          <cell r="N18894" t="str">
            <v>GR038KK01A1795688</v>
          </cell>
        </row>
        <row r="18895">
          <cell r="M18895">
            <v>7660899333</v>
          </cell>
          <cell r="N18895" t="str">
            <v>GR038KK01A1795675</v>
          </cell>
        </row>
        <row r="18896">
          <cell r="M18896">
            <v>9490890411</v>
          </cell>
          <cell r="N18896" t="str">
            <v>GR038KK01A1793832</v>
          </cell>
        </row>
        <row r="18897">
          <cell r="M18897">
            <v>8333095572</v>
          </cell>
          <cell r="N18897" t="str">
            <v>GR038KK01A1798785</v>
          </cell>
        </row>
        <row r="18898">
          <cell r="M18898">
            <v>9346385524</v>
          </cell>
          <cell r="N18898" t="str">
            <v>GR038KK01A1804805</v>
          </cell>
        </row>
        <row r="18899">
          <cell r="M18899">
            <v>9848556699</v>
          </cell>
          <cell r="N18899" t="str">
            <v>GR038KK01A1804818</v>
          </cell>
        </row>
        <row r="18900">
          <cell r="M18900">
            <v>8341969349</v>
          </cell>
          <cell r="N18900" t="str">
            <v>GR038KK01A1804814</v>
          </cell>
        </row>
        <row r="18901">
          <cell r="M18901">
            <v>8187878045</v>
          </cell>
          <cell r="N18901" t="str">
            <v>GR038KK01A1805109</v>
          </cell>
        </row>
        <row r="18902">
          <cell r="M18902">
            <v>9640477999</v>
          </cell>
          <cell r="N18902" t="str">
            <v>GR038KK01A1806276</v>
          </cell>
        </row>
        <row r="18903">
          <cell r="M18903">
            <v>9515693377</v>
          </cell>
          <cell r="N18903" t="str">
            <v>GR038KK01A1806764</v>
          </cell>
        </row>
        <row r="18904">
          <cell r="M18904">
            <v>9515133306</v>
          </cell>
          <cell r="N18904" t="str">
            <v>GR038KK01A1811501</v>
          </cell>
        </row>
        <row r="18905">
          <cell r="M18905">
            <v>9573610744</v>
          </cell>
          <cell r="N18905" t="str">
            <v>GR038KK01A1817418</v>
          </cell>
        </row>
        <row r="18906">
          <cell r="M18906">
            <v>7386505060</v>
          </cell>
          <cell r="N18906" t="str">
            <v>GR038KK01A1817424</v>
          </cell>
        </row>
        <row r="18907">
          <cell r="M18907">
            <v>9908909507</v>
          </cell>
          <cell r="N18907" t="str">
            <v>GR038KK01A1817426</v>
          </cell>
        </row>
        <row r="18908">
          <cell r="M18908">
            <v>9849903899</v>
          </cell>
          <cell r="N18908" t="str">
            <v>GR038KK01A1817622</v>
          </cell>
        </row>
        <row r="18909">
          <cell r="M18909">
            <v>7337312277</v>
          </cell>
          <cell r="N18909" t="str">
            <v>GR038KK01A1817595</v>
          </cell>
        </row>
        <row r="18910">
          <cell r="M18910">
            <v>9985578018</v>
          </cell>
          <cell r="N18910" t="str">
            <v>GR038KK01A1817634</v>
          </cell>
        </row>
        <row r="18911">
          <cell r="M18911">
            <v>9849038063</v>
          </cell>
          <cell r="N18911" t="str">
            <v>GR038KK01A1824842</v>
          </cell>
        </row>
        <row r="18912">
          <cell r="M18912">
            <v>9182781960</v>
          </cell>
          <cell r="N18912" t="str">
            <v>GR038KK01A1824851</v>
          </cell>
        </row>
        <row r="18913">
          <cell r="M18913">
            <v>9392513983</v>
          </cell>
          <cell r="N18913" t="str">
            <v>GR038KK01A1824854</v>
          </cell>
        </row>
        <row r="18914">
          <cell r="M18914">
            <v>8309183182</v>
          </cell>
          <cell r="N18914" t="str">
            <v>GR038KK01A1824852</v>
          </cell>
        </row>
        <row r="18915">
          <cell r="M18915">
            <v>9676502292</v>
          </cell>
          <cell r="N18915" t="str">
            <v>GR038KK01A1824858</v>
          </cell>
        </row>
        <row r="18916">
          <cell r="M18916">
            <v>9949166696</v>
          </cell>
          <cell r="N18916" t="str">
            <v>GR038KK01A1825887</v>
          </cell>
        </row>
        <row r="18917">
          <cell r="M18917">
            <v>9505013115</v>
          </cell>
          <cell r="N18917" t="str">
            <v>GR038HY03A1449151</v>
          </cell>
        </row>
        <row r="18918">
          <cell r="M18918">
            <v>9666666385</v>
          </cell>
          <cell r="N18918" t="str">
            <v>GR038HY03A1449196</v>
          </cell>
        </row>
        <row r="18919">
          <cell r="M18919">
            <v>9700336333</v>
          </cell>
          <cell r="N18919" t="str">
            <v>GR038HY03A1449293</v>
          </cell>
        </row>
        <row r="18920">
          <cell r="M18920">
            <v>9246560012</v>
          </cell>
          <cell r="N18920" t="str">
            <v>GR038HY03A1449388</v>
          </cell>
        </row>
        <row r="18921">
          <cell r="M18921">
            <v>9010096104</v>
          </cell>
          <cell r="N18921" t="str">
            <v>GR038HY03A1450362</v>
          </cell>
        </row>
        <row r="18922">
          <cell r="M18922">
            <v>9652016446</v>
          </cell>
          <cell r="N18922" t="str">
            <v>GR038HY03A1450365</v>
          </cell>
        </row>
        <row r="18923">
          <cell r="M18923">
            <v>7382121129</v>
          </cell>
          <cell r="N18923" t="str">
            <v>GR038HY03A1450417</v>
          </cell>
        </row>
        <row r="18924">
          <cell r="M18924">
            <v>9849363721</v>
          </cell>
          <cell r="N18924" t="str">
            <v>GR038HY03A1450377</v>
          </cell>
        </row>
        <row r="18925">
          <cell r="M18925">
            <v>9502208786</v>
          </cell>
          <cell r="N18925" t="str">
            <v>GR038HY03A1450380</v>
          </cell>
        </row>
        <row r="18926">
          <cell r="M18926">
            <v>6300861563</v>
          </cell>
          <cell r="N18926" t="str">
            <v>GR038HY03A1447873</v>
          </cell>
        </row>
        <row r="18927">
          <cell r="M18927">
            <v>9490213198</v>
          </cell>
          <cell r="N18927" t="str">
            <v>GR038HY03A1447862</v>
          </cell>
        </row>
        <row r="18928">
          <cell r="M18928">
            <v>9542584955</v>
          </cell>
          <cell r="N18928" t="str">
            <v>GR038HY03A1447858</v>
          </cell>
        </row>
        <row r="18929">
          <cell r="M18929">
            <v>9398391577</v>
          </cell>
          <cell r="N18929" t="str">
            <v>GR038HY03A1447856</v>
          </cell>
        </row>
        <row r="18930">
          <cell r="M18930">
            <v>9246348243</v>
          </cell>
          <cell r="N18930" t="str">
            <v>GR038HY03A1451862</v>
          </cell>
        </row>
        <row r="18931">
          <cell r="M18931">
            <v>7382629899</v>
          </cell>
          <cell r="N18931" t="str">
            <v>GR038HY03A1451880</v>
          </cell>
        </row>
        <row r="18932">
          <cell r="M18932">
            <v>9989889832</v>
          </cell>
          <cell r="N18932" t="str">
            <v>GR038HY03A1451157</v>
          </cell>
        </row>
        <row r="18933">
          <cell r="M18933">
            <v>9440517091</v>
          </cell>
          <cell r="N18933" t="str">
            <v>GR038HY03A1451059</v>
          </cell>
        </row>
        <row r="18934">
          <cell r="M18934">
            <v>9949417550</v>
          </cell>
          <cell r="N18934" t="str">
            <v>GR038HY03A1451046</v>
          </cell>
        </row>
        <row r="18935">
          <cell r="M18935">
            <v>9682625119</v>
          </cell>
          <cell r="N18935" t="str">
            <v>GR038HY03A1451023</v>
          </cell>
        </row>
        <row r="18936">
          <cell r="M18936">
            <v>7396179104</v>
          </cell>
          <cell r="N18936" t="str">
            <v>GR038HY03A1451016</v>
          </cell>
        </row>
        <row r="18937">
          <cell r="M18937">
            <v>9948043444</v>
          </cell>
          <cell r="N18937" t="str">
            <v>GR038HY03A1451014</v>
          </cell>
        </row>
        <row r="18938">
          <cell r="M18938">
            <v>9989939322</v>
          </cell>
          <cell r="N18938" t="str">
            <v>GR038HY03A1454328</v>
          </cell>
        </row>
        <row r="18939">
          <cell r="M18939">
            <v>9885264500</v>
          </cell>
          <cell r="N18939" t="str">
            <v>GR038HY03A1455292</v>
          </cell>
        </row>
        <row r="18940">
          <cell r="M18940">
            <v>9700108663</v>
          </cell>
          <cell r="N18940" t="str">
            <v>GR038HY03A1454501</v>
          </cell>
        </row>
        <row r="18941">
          <cell r="M18941">
            <v>8886088804</v>
          </cell>
          <cell r="N18941" t="str">
            <v>GR038HY03A1454488</v>
          </cell>
        </row>
        <row r="18942">
          <cell r="M18942">
            <v>8074383583</v>
          </cell>
          <cell r="N18942" t="str">
            <v>GR038HY03A1454500</v>
          </cell>
        </row>
        <row r="18943">
          <cell r="M18943">
            <v>9491491003</v>
          </cell>
          <cell r="N18943" t="str">
            <v>GR038HY03A1454493</v>
          </cell>
        </row>
        <row r="18944">
          <cell r="M18944">
            <v>9949186262</v>
          </cell>
          <cell r="N18944" t="str">
            <v>GR038HY03A1454487</v>
          </cell>
        </row>
        <row r="18945">
          <cell r="M18945">
            <v>8247874282</v>
          </cell>
          <cell r="N18945" t="str">
            <v>GR038HY03A1454554</v>
          </cell>
        </row>
        <row r="18946">
          <cell r="M18946">
            <v>9177607792</v>
          </cell>
          <cell r="N18946" t="str">
            <v>GR038HY03A1454553</v>
          </cell>
        </row>
        <row r="18947">
          <cell r="M18947">
            <v>8341882614</v>
          </cell>
          <cell r="N18947" t="str">
            <v>GR038HY03A1454549</v>
          </cell>
        </row>
        <row r="18948">
          <cell r="M18948">
            <v>9440079237</v>
          </cell>
          <cell r="N18948" t="str">
            <v>GR038HY03A1454543</v>
          </cell>
        </row>
        <row r="18949">
          <cell r="M18949">
            <v>9701742170</v>
          </cell>
          <cell r="N18949" t="str">
            <v>GR038HY03A1454537</v>
          </cell>
        </row>
        <row r="18950">
          <cell r="M18950">
            <v>9154620575</v>
          </cell>
          <cell r="N18950" t="str">
            <v>GR038HY03A1458539</v>
          </cell>
        </row>
        <row r="18951">
          <cell r="M18951">
            <v>8341333417</v>
          </cell>
          <cell r="N18951" t="str">
            <v>GR038HY03A1459455</v>
          </cell>
        </row>
        <row r="18952">
          <cell r="M18952">
            <v>9505534619</v>
          </cell>
          <cell r="N18952" t="str">
            <v>GR038HY03A1458543</v>
          </cell>
        </row>
        <row r="18953">
          <cell r="M18953">
            <v>9100038653</v>
          </cell>
          <cell r="N18953" t="str">
            <v>GR038HY03A1461974</v>
          </cell>
        </row>
        <row r="18954">
          <cell r="M18954">
            <v>8179786250</v>
          </cell>
          <cell r="N18954" t="str">
            <v>GR038HY03A1462148</v>
          </cell>
        </row>
        <row r="18955">
          <cell r="M18955">
            <v>9849972521</v>
          </cell>
          <cell r="N18955" t="str">
            <v>GR038HY03A1462484</v>
          </cell>
        </row>
        <row r="18956">
          <cell r="M18956">
            <v>9652680400</v>
          </cell>
          <cell r="N18956" t="str">
            <v>GR038HY03A1458689</v>
          </cell>
        </row>
        <row r="18957">
          <cell r="M18957">
            <v>9989520678</v>
          </cell>
          <cell r="N18957" t="str">
            <v>GR038HY03A1458694</v>
          </cell>
        </row>
        <row r="18958">
          <cell r="M18958">
            <v>9885992323</v>
          </cell>
          <cell r="N18958" t="str">
            <v>GR038HY03A1458710</v>
          </cell>
        </row>
        <row r="18959">
          <cell r="M18959">
            <v>7993843316</v>
          </cell>
          <cell r="N18959" t="str">
            <v>GR038HY03A1458721</v>
          </cell>
        </row>
        <row r="18960">
          <cell r="M18960">
            <v>9948551910</v>
          </cell>
          <cell r="N18960" t="str">
            <v>GR038HY03A1458729</v>
          </cell>
        </row>
        <row r="18961">
          <cell r="M18961">
            <v>9550003789</v>
          </cell>
          <cell r="N18961" t="str">
            <v>GR038HY03A1458733</v>
          </cell>
        </row>
        <row r="18962">
          <cell r="M18962">
            <v>8652652888</v>
          </cell>
          <cell r="N18962" t="str">
            <v>GR038HY03A1458758</v>
          </cell>
        </row>
        <row r="18963">
          <cell r="M18963">
            <v>9177799906</v>
          </cell>
          <cell r="N18963" t="str">
            <v>GR038HY03A1458772</v>
          </cell>
        </row>
        <row r="18964">
          <cell r="M18964">
            <v>8919130874</v>
          </cell>
          <cell r="N18964" t="str">
            <v>GR038HY03A1460917</v>
          </cell>
        </row>
        <row r="18965">
          <cell r="M18965">
            <v>8977780580</v>
          </cell>
          <cell r="N18965" t="str">
            <v>GR038HY03A1460908</v>
          </cell>
        </row>
        <row r="18966">
          <cell r="M18966">
            <v>9676733338</v>
          </cell>
          <cell r="N18966" t="str">
            <v>GR038HY03A1460897</v>
          </cell>
        </row>
        <row r="18967">
          <cell r="M18967">
            <v>9391036116</v>
          </cell>
          <cell r="N18967" t="str">
            <v>GR038HY03A1460892</v>
          </cell>
        </row>
        <row r="18968">
          <cell r="M18968">
            <v>7093886066</v>
          </cell>
          <cell r="N18968" t="str">
            <v>GR038HY03A1460884</v>
          </cell>
        </row>
        <row r="18969">
          <cell r="M18969">
            <v>9966147294</v>
          </cell>
          <cell r="N18969" t="str">
            <v>GR038HY03A1460876</v>
          </cell>
        </row>
        <row r="18970">
          <cell r="M18970">
            <v>9052222077</v>
          </cell>
          <cell r="N18970" t="str">
            <v>GR038HY03A1460866</v>
          </cell>
        </row>
        <row r="18971">
          <cell r="M18971">
            <v>9666838999</v>
          </cell>
          <cell r="N18971" t="str">
            <v>GR038HY03A1463447</v>
          </cell>
        </row>
        <row r="18972">
          <cell r="M18972">
            <v>9866140000</v>
          </cell>
          <cell r="N18972" t="str">
            <v>GR038HY03A1464325</v>
          </cell>
        </row>
        <row r="18973">
          <cell r="M18973">
            <v>8830920352</v>
          </cell>
          <cell r="N18973" t="str">
            <v>GR038HY03A1465485</v>
          </cell>
        </row>
        <row r="18974">
          <cell r="M18974">
            <v>9397811588</v>
          </cell>
          <cell r="N18974" t="str">
            <v>GR038HY03A1463549</v>
          </cell>
        </row>
        <row r="18975">
          <cell r="M18975">
            <v>7702233833</v>
          </cell>
          <cell r="N18975" t="str">
            <v>GR038HY03A1466221</v>
          </cell>
        </row>
        <row r="18976">
          <cell r="M18976">
            <v>8500110711</v>
          </cell>
          <cell r="N18976" t="str">
            <v>GR038HY03A1463535</v>
          </cell>
        </row>
        <row r="18977">
          <cell r="M18977">
            <v>9966297378</v>
          </cell>
          <cell r="N18977" t="str">
            <v>GR038HY03A1463546</v>
          </cell>
        </row>
        <row r="18978">
          <cell r="M18978">
            <v>9848711200</v>
          </cell>
          <cell r="N18978" t="str">
            <v>GR038HY03A1466436</v>
          </cell>
        </row>
        <row r="18979">
          <cell r="M18979">
            <v>8328098434</v>
          </cell>
          <cell r="N18979" t="str">
            <v>GR038HY03A1466494</v>
          </cell>
        </row>
        <row r="18980">
          <cell r="M18980">
            <v>9485613456</v>
          </cell>
          <cell r="N18980" t="str">
            <v>GR038HY03A1465113</v>
          </cell>
        </row>
        <row r="18981">
          <cell r="M18981">
            <v>9908509632</v>
          </cell>
          <cell r="N18981" t="str">
            <v>GR038HY03A1466672</v>
          </cell>
        </row>
        <row r="18982">
          <cell r="M18982">
            <v>9848038611</v>
          </cell>
          <cell r="N18982" t="str">
            <v>GR038HY03A1467023</v>
          </cell>
        </row>
        <row r="18983">
          <cell r="M18983">
            <v>9177788686</v>
          </cell>
          <cell r="N18983" t="str">
            <v>GR038HY03A1467034</v>
          </cell>
        </row>
        <row r="18984">
          <cell r="M18984">
            <v>9866102101</v>
          </cell>
          <cell r="N18984" t="str">
            <v>GR038HY03A1467043</v>
          </cell>
        </row>
        <row r="18985">
          <cell r="M18985">
            <v>9885001397</v>
          </cell>
          <cell r="N18985" t="str">
            <v>GR038HY03A1467067</v>
          </cell>
        </row>
        <row r="18986">
          <cell r="M18986">
            <v>9866213746</v>
          </cell>
          <cell r="N18986" t="str">
            <v>GR038HY03A1467190</v>
          </cell>
        </row>
        <row r="18987">
          <cell r="M18987">
            <v>9985885707</v>
          </cell>
          <cell r="N18987" t="str">
            <v>GR038HY03A1466818</v>
          </cell>
        </row>
        <row r="18988">
          <cell r="M18988">
            <v>9030432346</v>
          </cell>
          <cell r="N18988" t="str">
            <v>GR038HY03A1467263</v>
          </cell>
        </row>
        <row r="18989">
          <cell r="M18989">
            <v>9290721143</v>
          </cell>
          <cell r="N18989" t="str">
            <v>GR038HY03A1467247</v>
          </cell>
        </row>
        <row r="18990">
          <cell r="M18990">
            <v>9848003004</v>
          </cell>
          <cell r="N18990" t="str">
            <v>GR038HY03A1467157</v>
          </cell>
        </row>
        <row r="18991">
          <cell r="M18991">
            <v>9100833101</v>
          </cell>
          <cell r="N18991" t="str">
            <v>GR038HY03A1467128</v>
          </cell>
        </row>
        <row r="18992">
          <cell r="M18992">
            <v>9542889633</v>
          </cell>
          <cell r="N18992" t="str">
            <v>GR038HY03A1467210</v>
          </cell>
        </row>
        <row r="18993">
          <cell r="M18993">
            <v>7981544912</v>
          </cell>
          <cell r="N18993" t="str">
            <v>GR038HY03A1467036</v>
          </cell>
        </row>
        <row r="18994">
          <cell r="M18994">
            <v>9966304885</v>
          </cell>
          <cell r="N18994" t="str">
            <v>GR038HY03A1467044</v>
          </cell>
        </row>
        <row r="18995">
          <cell r="M18995">
            <v>8247739796</v>
          </cell>
          <cell r="N18995" t="str">
            <v>GR038HY03A1466983</v>
          </cell>
        </row>
        <row r="18996">
          <cell r="M18996">
            <v>9154505253</v>
          </cell>
          <cell r="N18996" t="str">
            <v>GR038HY03A1466969</v>
          </cell>
        </row>
        <row r="18997">
          <cell r="M18997">
            <v>9603726028</v>
          </cell>
          <cell r="N18997" t="str">
            <v>GR038HY03A1466930</v>
          </cell>
        </row>
        <row r="18998">
          <cell r="M18998">
            <v>9346471830</v>
          </cell>
          <cell r="N18998" t="str">
            <v>GR038HY03A1466841</v>
          </cell>
        </row>
        <row r="18999">
          <cell r="M18999">
            <v>9963883950</v>
          </cell>
          <cell r="N18999" t="str">
            <v>GR038HY03A1468202</v>
          </cell>
        </row>
        <row r="19000">
          <cell r="M19000">
            <v>9032060243</v>
          </cell>
          <cell r="N19000" t="str">
            <v>GR038HY03A1468196</v>
          </cell>
        </row>
        <row r="19001">
          <cell r="M19001">
            <v>9866501098</v>
          </cell>
          <cell r="N19001" t="str">
            <v>GR038HY03A1468193</v>
          </cell>
        </row>
        <row r="19002">
          <cell r="M19002">
            <v>9505836656</v>
          </cell>
          <cell r="N19002" t="str">
            <v>GR038HY03A1468187</v>
          </cell>
        </row>
        <row r="19003">
          <cell r="M19003">
            <v>9502851999</v>
          </cell>
          <cell r="N19003" t="str">
            <v>GR038HY03A1468182</v>
          </cell>
        </row>
        <row r="19004">
          <cell r="M19004">
            <v>9391017811</v>
          </cell>
          <cell r="N19004" t="str">
            <v>GR038HY03A1468175</v>
          </cell>
        </row>
        <row r="19005">
          <cell r="M19005">
            <v>9951713195</v>
          </cell>
          <cell r="N19005" t="str">
            <v>GR038HY03A1468222</v>
          </cell>
        </row>
        <row r="19006">
          <cell r="M19006">
            <v>7665101497</v>
          </cell>
          <cell r="N19006" t="str">
            <v>GR038HY03A1468129</v>
          </cell>
        </row>
        <row r="19007">
          <cell r="M19007">
            <v>8688657569</v>
          </cell>
          <cell r="N19007" t="str">
            <v>GR038HY03A1468141</v>
          </cell>
        </row>
        <row r="19008">
          <cell r="M19008">
            <v>9542181490</v>
          </cell>
          <cell r="N19008" t="str">
            <v>GR038HY03A1468172</v>
          </cell>
        </row>
        <row r="19009">
          <cell r="M19009">
            <v>9000063200</v>
          </cell>
          <cell r="N19009" t="str">
            <v>GR038HY03A1467860</v>
          </cell>
        </row>
        <row r="19010">
          <cell r="M19010">
            <v>9542000015</v>
          </cell>
          <cell r="N19010" t="str">
            <v>GR038HY03A1467876</v>
          </cell>
        </row>
        <row r="19011">
          <cell r="M19011">
            <v>8466880254</v>
          </cell>
          <cell r="N19011" t="str">
            <v>GR038HY03A1469835</v>
          </cell>
        </row>
        <row r="19012">
          <cell r="M19012">
            <v>8179082536</v>
          </cell>
          <cell r="N19012" t="str">
            <v>GR038HY03A1469847</v>
          </cell>
        </row>
        <row r="19013">
          <cell r="M19013">
            <v>9182247595</v>
          </cell>
          <cell r="N19013" t="str">
            <v>GR038HY03A1470592</v>
          </cell>
        </row>
        <row r="19014">
          <cell r="M19014">
            <v>9346485218</v>
          </cell>
          <cell r="N19014" t="str">
            <v>GR038HY03A1470731</v>
          </cell>
        </row>
        <row r="19015">
          <cell r="M19015">
            <v>8897869727</v>
          </cell>
          <cell r="N19015" t="str">
            <v>GR038HY03A1470979</v>
          </cell>
        </row>
        <row r="19016">
          <cell r="M19016">
            <v>9323932434</v>
          </cell>
          <cell r="N19016" t="str">
            <v>GR038HY03A1471360</v>
          </cell>
        </row>
        <row r="19017">
          <cell r="M19017">
            <v>9948055333</v>
          </cell>
          <cell r="N19017" t="str">
            <v>GR038HY03A1471417</v>
          </cell>
        </row>
        <row r="19018">
          <cell r="M19018">
            <v>9121318820</v>
          </cell>
          <cell r="N19018" t="str">
            <v>GR038HY03A1471634</v>
          </cell>
        </row>
        <row r="19019">
          <cell r="M19019">
            <v>9515331706</v>
          </cell>
          <cell r="N19019" t="str">
            <v>GR038HY03A1471685</v>
          </cell>
        </row>
        <row r="19020">
          <cell r="M19020">
            <v>9676212103</v>
          </cell>
          <cell r="N19020" t="str">
            <v>GR038HY03A1471741</v>
          </cell>
        </row>
        <row r="19021">
          <cell r="M19021">
            <v>7993145887</v>
          </cell>
          <cell r="N19021" t="str">
            <v>GR038HY03A1469208</v>
          </cell>
        </row>
        <row r="19022">
          <cell r="M19022">
            <v>9948982479</v>
          </cell>
          <cell r="N19022" t="str">
            <v>GR038HY03A1473025</v>
          </cell>
        </row>
        <row r="19023">
          <cell r="M19023">
            <v>9848433439</v>
          </cell>
          <cell r="N19023" t="str">
            <v>GR038HY03A1473753</v>
          </cell>
        </row>
        <row r="19024">
          <cell r="M19024">
            <v>9963111468</v>
          </cell>
          <cell r="N19024" t="str">
            <v>GR038HY03A1475185</v>
          </cell>
        </row>
        <row r="19025">
          <cell r="M19025">
            <v>9000086363</v>
          </cell>
          <cell r="N19025" t="str">
            <v>GR038HY03A1475230</v>
          </cell>
        </row>
        <row r="19026">
          <cell r="M19026">
            <v>9394649489</v>
          </cell>
          <cell r="N19026" t="str">
            <v>GR038HY03A1475383</v>
          </cell>
        </row>
        <row r="19027">
          <cell r="M19027">
            <v>9963363539</v>
          </cell>
          <cell r="N19027" t="str">
            <v>GR038HY03A1475396</v>
          </cell>
        </row>
        <row r="19028">
          <cell r="M19028">
            <v>7032050708</v>
          </cell>
          <cell r="N19028" t="str">
            <v>GR038HY03A1475364</v>
          </cell>
        </row>
        <row r="19029">
          <cell r="M19029">
            <v>8790201070</v>
          </cell>
          <cell r="N19029" t="str">
            <v>GR038HY03A1475374</v>
          </cell>
        </row>
        <row r="19030">
          <cell r="M19030">
            <v>9441781555</v>
          </cell>
          <cell r="N19030" t="str">
            <v>GR038HY03A1475415</v>
          </cell>
        </row>
        <row r="19031">
          <cell r="M19031">
            <v>8074987638</v>
          </cell>
          <cell r="N19031" t="str">
            <v>GR038HY03A1475402</v>
          </cell>
        </row>
        <row r="19032">
          <cell r="M19032">
            <v>8008299616</v>
          </cell>
          <cell r="N19032" t="str">
            <v>GR038HY03A1475382</v>
          </cell>
        </row>
        <row r="19033">
          <cell r="M19033">
            <v>9100813070</v>
          </cell>
          <cell r="N19033" t="str">
            <v>GR038HY03A1475407</v>
          </cell>
        </row>
        <row r="19034">
          <cell r="M19034">
            <v>9700335318</v>
          </cell>
          <cell r="N19034" t="str">
            <v>GR038HY03A1475420</v>
          </cell>
        </row>
        <row r="19035">
          <cell r="M19035">
            <v>9948007379</v>
          </cell>
          <cell r="N19035" t="str">
            <v>GR038HY03A1475422</v>
          </cell>
        </row>
        <row r="19036">
          <cell r="M19036">
            <v>9542609329</v>
          </cell>
          <cell r="N19036" t="str">
            <v>GR038HY03A1475443</v>
          </cell>
        </row>
        <row r="19037">
          <cell r="M19037">
            <v>9985477973</v>
          </cell>
          <cell r="N19037" t="str">
            <v>GR038HY03A1475425</v>
          </cell>
        </row>
        <row r="19038">
          <cell r="M19038">
            <v>9985813850</v>
          </cell>
          <cell r="N19038" t="str">
            <v>GR038HY03A1475438</v>
          </cell>
        </row>
        <row r="19039">
          <cell r="M19039">
            <v>8121313232</v>
          </cell>
          <cell r="N19039" t="str">
            <v>GR038HY03A1475431</v>
          </cell>
        </row>
        <row r="19040">
          <cell r="M19040">
            <v>9440769091</v>
          </cell>
          <cell r="N19040" t="str">
            <v>GR038HY03A1476271</v>
          </cell>
        </row>
        <row r="19041">
          <cell r="M19041">
            <v>9700165050</v>
          </cell>
          <cell r="N19041" t="str">
            <v>GR038HY03A1476263</v>
          </cell>
        </row>
        <row r="19042">
          <cell r="M19042">
            <v>7799051051</v>
          </cell>
          <cell r="N19042" t="str">
            <v>GR038HY03A1476268</v>
          </cell>
        </row>
        <row r="19043">
          <cell r="M19043">
            <v>9849799082</v>
          </cell>
          <cell r="N19043" t="str">
            <v>GR038HY03A1476274</v>
          </cell>
        </row>
        <row r="19044">
          <cell r="M19044">
            <v>9703039860</v>
          </cell>
          <cell r="N19044" t="str">
            <v>GR038HY03A1476288</v>
          </cell>
        </row>
        <row r="19045">
          <cell r="M19045">
            <v>9989100410</v>
          </cell>
          <cell r="N19045" t="str">
            <v>GR038HY03A1476292</v>
          </cell>
        </row>
        <row r="19046">
          <cell r="M19046">
            <v>9866985590</v>
          </cell>
          <cell r="N19046" t="str">
            <v>GR038HY03A1476306</v>
          </cell>
        </row>
        <row r="19047">
          <cell r="M19047">
            <v>9849000065</v>
          </cell>
          <cell r="N19047" t="str">
            <v>GR038HY03A1476503</v>
          </cell>
        </row>
        <row r="19048">
          <cell r="M19048">
            <v>7207229599</v>
          </cell>
          <cell r="N19048" t="str">
            <v>GR038HY03A1476843</v>
          </cell>
        </row>
        <row r="19049">
          <cell r="M19049">
            <v>9949060143</v>
          </cell>
          <cell r="N19049" t="str">
            <v>GR038HY03A1476846</v>
          </cell>
        </row>
        <row r="19050">
          <cell r="M19050">
            <v>9441818484</v>
          </cell>
          <cell r="N19050" t="str">
            <v>GR038HY03A1476854</v>
          </cell>
        </row>
        <row r="19051">
          <cell r="M19051">
            <v>7780757226</v>
          </cell>
          <cell r="N19051" t="str">
            <v>GR038HY03A1476865</v>
          </cell>
        </row>
        <row r="19052">
          <cell r="M19052">
            <v>9948866679</v>
          </cell>
          <cell r="N19052" t="str">
            <v>GR038HY03A1476875</v>
          </cell>
        </row>
        <row r="19053">
          <cell r="M19053">
            <v>8453798568</v>
          </cell>
          <cell r="N19053" t="str">
            <v>GR038HY03A1476904</v>
          </cell>
        </row>
        <row r="19054">
          <cell r="M19054">
            <v>7416466604</v>
          </cell>
          <cell r="N19054" t="str">
            <v>GR038HY03A1476915</v>
          </cell>
        </row>
        <row r="19055">
          <cell r="M19055">
            <v>7989684111</v>
          </cell>
          <cell r="N19055" t="str">
            <v>GR038HY03A1476921</v>
          </cell>
        </row>
        <row r="19056">
          <cell r="M19056">
            <v>9848868039</v>
          </cell>
          <cell r="N19056" t="str">
            <v>GR038HY03A1476928</v>
          </cell>
        </row>
        <row r="19057">
          <cell r="M19057">
            <v>8074714489</v>
          </cell>
          <cell r="N19057" t="str">
            <v>GR038HY03A1476935</v>
          </cell>
        </row>
        <row r="19058">
          <cell r="M19058">
            <v>8688649517</v>
          </cell>
          <cell r="N19058" t="str">
            <v>GR038HY03A1476784</v>
          </cell>
        </row>
        <row r="19059">
          <cell r="M19059">
            <v>7995555688</v>
          </cell>
          <cell r="N19059" t="str">
            <v>GR038HY03A1477243</v>
          </cell>
        </row>
        <row r="19060">
          <cell r="M19060">
            <v>9440222101</v>
          </cell>
          <cell r="N19060" t="str">
            <v>GR038HY03A1477265</v>
          </cell>
        </row>
        <row r="19061">
          <cell r="M19061">
            <v>9492040111</v>
          </cell>
          <cell r="N19061" t="str">
            <v>GR038HY03A1477472</v>
          </cell>
        </row>
        <row r="19062">
          <cell r="M19062">
            <v>9440867260</v>
          </cell>
          <cell r="N19062" t="str">
            <v>GR038HY03A1477714</v>
          </cell>
        </row>
        <row r="19063">
          <cell r="M19063">
            <v>9010594260</v>
          </cell>
          <cell r="N19063" t="str">
            <v>GR038HY03A1479277</v>
          </cell>
        </row>
        <row r="19064">
          <cell r="M19064">
            <v>9885632793</v>
          </cell>
          <cell r="N19064" t="str">
            <v>GR038HY03A1480298</v>
          </cell>
        </row>
        <row r="19065">
          <cell r="M19065">
            <v>9000299022</v>
          </cell>
          <cell r="N19065" t="str">
            <v>GR038HY03A1480345</v>
          </cell>
        </row>
        <row r="19066">
          <cell r="M19066">
            <v>9133351335</v>
          </cell>
          <cell r="N19066" t="str">
            <v>GR038HY03A1480571</v>
          </cell>
        </row>
        <row r="19067">
          <cell r="M19067">
            <v>9948725668</v>
          </cell>
          <cell r="N19067" t="str">
            <v>GR038HY03A1480544</v>
          </cell>
        </row>
        <row r="19068">
          <cell r="M19068">
            <v>9866663587</v>
          </cell>
          <cell r="N19068" t="str">
            <v>GR038HY03A1480514</v>
          </cell>
        </row>
        <row r="19069">
          <cell r="M19069">
            <v>8125164019</v>
          </cell>
          <cell r="N19069" t="str">
            <v>GR038HY03A1480939</v>
          </cell>
        </row>
        <row r="19070">
          <cell r="M19070">
            <v>9959953343</v>
          </cell>
          <cell r="N19070" t="str">
            <v>GR038HY03A1481257</v>
          </cell>
        </row>
        <row r="19071">
          <cell r="M19071">
            <v>7396356571</v>
          </cell>
          <cell r="N19071" t="str">
            <v>GR038HY03A1481247</v>
          </cell>
        </row>
        <row r="19072">
          <cell r="M19072">
            <v>9885361526</v>
          </cell>
          <cell r="N19072" t="str">
            <v>GR038HY03A1481399</v>
          </cell>
        </row>
        <row r="19073">
          <cell r="M19073">
            <v>9490167831</v>
          </cell>
          <cell r="N19073" t="str">
            <v>GR038HY03A1482072</v>
          </cell>
        </row>
        <row r="19074">
          <cell r="M19074">
            <v>9912345962</v>
          </cell>
          <cell r="N19074" t="str">
            <v>GR038HY03A1483059</v>
          </cell>
        </row>
        <row r="19075">
          <cell r="M19075">
            <v>9642092531</v>
          </cell>
          <cell r="N19075" t="str">
            <v>GR038HY03A1485195</v>
          </cell>
        </row>
        <row r="19076">
          <cell r="M19076">
            <v>9701273000</v>
          </cell>
          <cell r="N19076" t="str">
            <v>GR038HY03A1485223</v>
          </cell>
        </row>
        <row r="19077">
          <cell r="M19077">
            <v>8050034567</v>
          </cell>
          <cell r="N19077" t="str">
            <v>GR038HY03A1485232</v>
          </cell>
        </row>
        <row r="19078">
          <cell r="M19078">
            <v>9885160095</v>
          </cell>
          <cell r="N19078" t="str">
            <v>GR038HY03A1485654</v>
          </cell>
        </row>
        <row r="19079">
          <cell r="M19079">
            <v>9849525629</v>
          </cell>
          <cell r="N19079" t="str">
            <v>GR038HY03A1485621</v>
          </cell>
        </row>
        <row r="19080">
          <cell r="M19080">
            <v>8801125019</v>
          </cell>
          <cell r="N19080" t="str">
            <v>GR038HY03A1485344</v>
          </cell>
        </row>
        <row r="19081">
          <cell r="M19081">
            <v>6363276279</v>
          </cell>
          <cell r="N19081" t="str">
            <v>GR038HY03A1485330</v>
          </cell>
        </row>
        <row r="19082">
          <cell r="M19082">
            <v>8897359076</v>
          </cell>
          <cell r="N19082" t="str">
            <v>GR038HY03A1485326</v>
          </cell>
        </row>
        <row r="19083">
          <cell r="M19083">
            <v>8143009979</v>
          </cell>
          <cell r="N19083" t="str">
            <v>GR038HY03A1485983</v>
          </cell>
        </row>
        <row r="19084">
          <cell r="M19084">
            <v>9948330899</v>
          </cell>
          <cell r="N19084" t="str">
            <v>GR038HY03A1485310</v>
          </cell>
        </row>
        <row r="19085">
          <cell r="M19085">
            <v>7989286701</v>
          </cell>
          <cell r="N19085" t="str">
            <v>GR038HY03A1485304</v>
          </cell>
        </row>
        <row r="19086">
          <cell r="M19086">
            <v>7337739566</v>
          </cell>
          <cell r="N19086" t="str">
            <v>GR038HY03A1485280</v>
          </cell>
        </row>
        <row r="19087">
          <cell r="M19087">
            <v>7386565607</v>
          </cell>
          <cell r="N19087" t="str">
            <v>GR038HY03A1486019</v>
          </cell>
        </row>
        <row r="19088">
          <cell r="M19088">
            <v>6300700245</v>
          </cell>
          <cell r="N19088" t="str">
            <v>GR038HY03A1485262</v>
          </cell>
        </row>
        <row r="19089">
          <cell r="M19089">
            <v>9618909111</v>
          </cell>
          <cell r="N19089" t="str">
            <v>GR038HY03A1486052</v>
          </cell>
        </row>
        <row r="19090">
          <cell r="M19090">
            <v>9550936331</v>
          </cell>
          <cell r="N19090" t="str">
            <v>GR038HY03A1487683</v>
          </cell>
        </row>
        <row r="19091">
          <cell r="M19091">
            <v>7995425901</v>
          </cell>
          <cell r="N19091" t="str">
            <v>GR038HY03A1487914</v>
          </cell>
        </row>
        <row r="19092">
          <cell r="M19092">
            <v>8639660600</v>
          </cell>
          <cell r="N19092" t="str">
            <v>GR038HY03A1489350</v>
          </cell>
        </row>
        <row r="19093">
          <cell r="M19093">
            <v>9912525152</v>
          </cell>
          <cell r="N19093" t="str">
            <v>GR038HY03A1489917</v>
          </cell>
        </row>
        <row r="19094">
          <cell r="M19094">
            <v>8106400304</v>
          </cell>
          <cell r="N19094" t="str">
            <v>GR038HY03A1489927</v>
          </cell>
        </row>
        <row r="19095">
          <cell r="M19095">
            <v>9948830570</v>
          </cell>
          <cell r="N19095" t="str">
            <v>GR038HY03A1489893</v>
          </cell>
        </row>
        <row r="19096">
          <cell r="M19096">
            <v>8297835755</v>
          </cell>
          <cell r="N19096" t="str">
            <v>GR038HY03A1490691</v>
          </cell>
        </row>
        <row r="19097">
          <cell r="M19097">
            <v>7337558009</v>
          </cell>
          <cell r="N19097" t="str">
            <v>GR038HY03A1489889</v>
          </cell>
        </row>
        <row r="19098">
          <cell r="M19098">
            <v>8764101104</v>
          </cell>
          <cell r="N19098" t="str">
            <v>GR038HY03A1489870</v>
          </cell>
        </row>
        <row r="19099">
          <cell r="M19099">
            <v>9908967019</v>
          </cell>
          <cell r="N19099" t="str">
            <v>GR038HY03A1489864</v>
          </cell>
        </row>
        <row r="19100">
          <cell r="M19100">
            <v>9246245786</v>
          </cell>
          <cell r="N19100" t="str">
            <v>GR038HY03A1489861</v>
          </cell>
        </row>
        <row r="19101">
          <cell r="M19101">
            <v>8801978181</v>
          </cell>
          <cell r="N19101" t="str">
            <v>GR038HY03A1489858</v>
          </cell>
        </row>
        <row r="19102">
          <cell r="M19102">
            <v>9381115609</v>
          </cell>
          <cell r="N19102" t="str">
            <v>GR038HY03A1489848</v>
          </cell>
        </row>
        <row r="19103">
          <cell r="M19103">
            <v>9716117186</v>
          </cell>
          <cell r="N19103" t="str">
            <v>GR038HY03A1489841</v>
          </cell>
        </row>
        <row r="19104">
          <cell r="M19104">
            <v>9398751101</v>
          </cell>
          <cell r="N19104" t="str">
            <v>GR038HY03A1489854</v>
          </cell>
        </row>
        <row r="19105">
          <cell r="M19105">
            <v>9848027200</v>
          </cell>
          <cell r="N19105" t="str">
            <v>GR038HY03A1491180</v>
          </cell>
        </row>
        <row r="19106">
          <cell r="M19106">
            <v>9959480804</v>
          </cell>
          <cell r="N19106" t="str">
            <v>GR038HY03A1491177</v>
          </cell>
        </row>
        <row r="19107">
          <cell r="M19107">
            <v>9550375057</v>
          </cell>
          <cell r="N19107" t="str">
            <v>GR038HY03A1489885</v>
          </cell>
        </row>
        <row r="19108">
          <cell r="M19108">
            <v>9502780141</v>
          </cell>
          <cell r="N19108" t="str">
            <v>GR038HY03A1489881</v>
          </cell>
        </row>
        <row r="19109">
          <cell r="M19109">
            <v>9533881718</v>
          </cell>
          <cell r="N19109" t="str">
            <v>GR038HY03A1489925</v>
          </cell>
        </row>
        <row r="19110">
          <cell r="M19110">
            <v>8106119750</v>
          </cell>
          <cell r="N19110" t="str">
            <v>GR038HY03A1489875</v>
          </cell>
        </row>
        <row r="19111">
          <cell r="M19111">
            <v>9000737317</v>
          </cell>
          <cell r="N19111" t="str">
            <v>GR038HY03A1492998</v>
          </cell>
        </row>
        <row r="19112">
          <cell r="M19112">
            <v>9885782358</v>
          </cell>
          <cell r="N19112" t="str">
            <v>GR038HY03A1491149</v>
          </cell>
        </row>
        <row r="19113">
          <cell r="M19113">
            <v>9391710828</v>
          </cell>
          <cell r="N19113" t="str">
            <v>GR038HY03A1498654</v>
          </cell>
        </row>
        <row r="19114">
          <cell r="M19114">
            <v>9100368472</v>
          </cell>
          <cell r="N19114" t="str">
            <v>GR038HY03A1498615</v>
          </cell>
        </row>
        <row r="19115">
          <cell r="M19115">
            <v>9652597974</v>
          </cell>
          <cell r="N19115" t="str">
            <v>GR038HY03A1498618</v>
          </cell>
        </row>
        <row r="19116">
          <cell r="M19116">
            <v>6302449845</v>
          </cell>
          <cell r="N19116" t="str">
            <v>GR038HY03A1498620</v>
          </cell>
        </row>
        <row r="19117">
          <cell r="M19117">
            <v>7995047407</v>
          </cell>
          <cell r="N19117" t="str">
            <v>GR038HY03A1498622</v>
          </cell>
        </row>
        <row r="19118">
          <cell r="M19118">
            <v>9618822096</v>
          </cell>
          <cell r="N19118" t="str">
            <v>GR038HY03A1498623</v>
          </cell>
        </row>
        <row r="19119">
          <cell r="M19119">
            <v>8977118111</v>
          </cell>
          <cell r="N19119" t="str">
            <v>GR038HY03A1498631</v>
          </cell>
        </row>
        <row r="19120">
          <cell r="M19120">
            <v>9666054040</v>
          </cell>
          <cell r="N19120" t="str">
            <v>GR038HY03A1498634</v>
          </cell>
        </row>
        <row r="19121">
          <cell r="M19121">
            <v>7660868162</v>
          </cell>
          <cell r="N19121" t="str">
            <v>GR038HY03A1498638</v>
          </cell>
        </row>
        <row r="19122">
          <cell r="M19122">
            <v>9100761996</v>
          </cell>
          <cell r="N19122" t="str">
            <v>GR038HY03A1498640</v>
          </cell>
        </row>
        <row r="19123">
          <cell r="M19123">
            <v>9848535659</v>
          </cell>
          <cell r="N19123" t="str">
            <v>GR038HY03A1500510</v>
          </cell>
        </row>
        <row r="19124">
          <cell r="M19124">
            <v>9700221995</v>
          </cell>
          <cell r="N19124" t="str">
            <v>GR038HY03A1499613</v>
          </cell>
        </row>
        <row r="19125">
          <cell r="M19125">
            <v>9640640662</v>
          </cell>
          <cell r="N19125" t="str">
            <v>GR038HY03A1499585</v>
          </cell>
        </row>
        <row r="19126">
          <cell r="M19126">
            <v>7680052364</v>
          </cell>
          <cell r="N19126" t="str">
            <v>GR038HY03A1499603</v>
          </cell>
        </row>
        <row r="19127">
          <cell r="M19127">
            <v>9000006225</v>
          </cell>
          <cell r="N19127" t="str">
            <v>GR038HY03A1499590</v>
          </cell>
        </row>
        <row r="19128">
          <cell r="M19128">
            <v>9676973141</v>
          </cell>
          <cell r="N19128" t="str">
            <v>GR038HY03A1499600</v>
          </cell>
        </row>
        <row r="19129">
          <cell r="M19129">
            <v>9398248390</v>
          </cell>
          <cell r="N19129" t="str">
            <v>GR038HY03A1499607</v>
          </cell>
        </row>
        <row r="19130">
          <cell r="M19130">
            <v>9441545454</v>
          </cell>
          <cell r="N19130" t="str">
            <v>GR038HY03A1499610</v>
          </cell>
        </row>
        <row r="19131">
          <cell r="M19131">
            <v>9393082312</v>
          </cell>
          <cell r="N19131" t="str">
            <v>GR038HY03A1502405</v>
          </cell>
        </row>
        <row r="19132">
          <cell r="M19132">
            <v>8886011778</v>
          </cell>
          <cell r="N19132" t="str">
            <v>GR038HY03A1502473</v>
          </cell>
        </row>
        <row r="19133">
          <cell r="M19133">
            <v>8142779897</v>
          </cell>
          <cell r="N19133" t="str">
            <v>GR038HY03A1502518</v>
          </cell>
        </row>
        <row r="19134">
          <cell r="M19134">
            <v>9959559336</v>
          </cell>
          <cell r="N19134" t="str">
            <v>GR038HY03A1502944</v>
          </cell>
        </row>
        <row r="19135">
          <cell r="M19135">
            <v>9090035214</v>
          </cell>
          <cell r="N19135" t="str">
            <v>GR038HY03A1503127</v>
          </cell>
        </row>
        <row r="19136">
          <cell r="M19136">
            <v>9032183600</v>
          </cell>
          <cell r="N19136" t="str">
            <v>GR038HY03A1504933</v>
          </cell>
        </row>
        <row r="19137">
          <cell r="M19137">
            <v>9701620228</v>
          </cell>
          <cell r="N19137" t="str">
            <v>GR038HY03A1504939</v>
          </cell>
        </row>
        <row r="19138">
          <cell r="M19138">
            <v>9848016027</v>
          </cell>
          <cell r="N19138" t="str">
            <v>GR038HY03A1506872</v>
          </cell>
        </row>
        <row r="19139">
          <cell r="M19139">
            <v>9949027046</v>
          </cell>
          <cell r="N19139" t="str">
            <v>GR038HY03A1506884</v>
          </cell>
        </row>
        <row r="19140">
          <cell r="M19140">
            <v>6305039599</v>
          </cell>
          <cell r="N19140" t="str">
            <v>GR038HY03A1503948</v>
          </cell>
        </row>
        <row r="19141">
          <cell r="M19141">
            <v>9515737223</v>
          </cell>
          <cell r="N19141" t="str">
            <v>GR038HY03A1503952</v>
          </cell>
        </row>
        <row r="19142">
          <cell r="M19142">
            <v>8008018500</v>
          </cell>
          <cell r="N19142" t="str">
            <v>GR038HY03A1503943</v>
          </cell>
        </row>
        <row r="19143">
          <cell r="M19143">
            <v>8499005565</v>
          </cell>
          <cell r="N19143" t="str">
            <v>GR038HY03A1503950</v>
          </cell>
        </row>
        <row r="19144">
          <cell r="M19144">
            <v>8179645234</v>
          </cell>
          <cell r="N19144" t="str">
            <v>GR038HY03A1503957</v>
          </cell>
        </row>
        <row r="19145">
          <cell r="M19145">
            <v>9391190332</v>
          </cell>
          <cell r="N19145" t="str">
            <v>GR038HY03A1503956</v>
          </cell>
        </row>
        <row r="19146">
          <cell r="M19146">
            <v>6300291908</v>
          </cell>
          <cell r="N19146" t="str">
            <v>GR038HY03A1507462</v>
          </cell>
        </row>
        <row r="19147">
          <cell r="M19147">
            <v>9908188454</v>
          </cell>
          <cell r="N19147" t="str">
            <v>GR038HY03A1508711</v>
          </cell>
        </row>
        <row r="19148">
          <cell r="M19148">
            <v>9966100359</v>
          </cell>
          <cell r="N19148" t="str">
            <v>GR038HY03A1508716</v>
          </cell>
        </row>
        <row r="19149">
          <cell r="M19149">
            <v>9441137453</v>
          </cell>
          <cell r="N19149" t="str">
            <v>GR038HY03A1508722</v>
          </cell>
        </row>
        <row r="19150">
          <cell r="M19150">
            <v>9490965893</v>
          </cell>
          <cell r="N19150" t="str">
            <v>GR038HY03A1508725</v>
          </cell>
        </row>
        <row r="19151">
          <cell r="M19151">
            <v>7674841549</v>
          </cell>
          <cell r="N19151" t="str">
            <v>GR038HY03A1508729</v>
          </cell>
        </row>
        <row r="19152">
          <cell r="M19152">
            <v>8686692000</v>
          </cell>
          <cell r="N19152" t="str">
            <v>GR038HY03A1508737</v>
          </cell>
        </row>
        <row r="19153">
          <cell r="M19153">
            <v>9176816388</v>
          </cell>
          <cell r="N19153" t="str">
            <v>GR038HY03A1508760</v>
          </cell>
        </row>
        <row r="19154">
          <cell r="M19154">
            <v>9885626345</v>
          </cell>
          <cell r="N19154" t="str">
            <v>GR038HY03A1508758</v>
          </cell>
        </row>
        <row r="19155">
          <cell r="M19155">
            <v>9701866610</v>
          </cell>
          <cell r="N19155" t="str">
            <v>GR038HY03A1508759</v>
          </cell>
        </row>
        <row r="19156">
          <cell r="M19156">
            <v>7981593304</v>
          </cell>
          <cell r="N19156" t="str">
            <v>GR038HY03A1508740</v>
          </cell>
        </row>
        <row r="19157">
          <cell r="M19157">
            <v>9573731377</v>
          </cell>
          <cell r="N19157" t="str">
            <v>GR038HY03A1508744</v>
          </cell>
        </row>
        <row r="19158">
          <cell r="M19158">
            <v>9966664259</v>
          </cell>
          <cell r="N19158" t="str">
            <v>GR038HY03A1508756</v>
          </cell>
        </row>
        <row r="19159">
          <cell r="M19159">
            <v>8247440123</v>
          </cell>
          <cell r="N19159" t="str">
            <v>GR038HY03A1509811</v>
          </cell>
        </row>
        <row r="19160">
          <cell r="M19160">
            <v>9701814385</v>
          </cell>
          <cell r="N19160" t="str">
            <v>GR038HY03A1509986</v>
          </cell>
        </row>
        <row r="19161">
          <cell r="M19161">
            <v>9949992390</v>
          </cell>
          <cell r="N19161" t="str">
            <v>GR038HY03A1510061</v>
          </cell>
        </row>
        <row r="19162">
          <cell r="M19162">
            <v>9052017017</v>
          </cell>
          <cell r="N19162" t="str">
            <v>GR038HY03A1510123</v>
          </cell>
        </row>
        <row r="19163">
          <cell r="M19163">
            <v>9505599555</v>
          </cell>
          <cell r="N19163" t="str">
            <v>GR038HY03A1509668</v>
          </cell>
        </row>
        <row r="19164">
          <cell r="M19164">
            <v>8897786360</v>
          </cell>
          <cell r="N19164" t="str">
            <v>GR038HY03A1509677</v>
          </cell>
        </row>
        <row r="19165">
          <cell r="M19165">
            <v>8328180671</v>
          </cell>
          <cell r="N19165" t="str">
            <v>GR038HY03A1510663</v>
          </cell>
        </row>
        <row r="19166">
          <cell r="M19166">
            <v>8106228177</v>
          </cell>
          <cell r="N19166" t="str">
            <v>GR038HY03A1510275</v>
          </cell>
        </row>
        <row r="19167">
          <cell r="M19167">
            <v>7036858075</v>
          </cell>
          <cell r="N19167" t="str">
            <v>GR038HY03A1510271</v>
          </cell>
        </row>
        <row r="19168">
          <cell r="M19168">
            <v>9908373322</v>
          </cell>
          <cell r="N19168" t="str">
            <v>GR038HY03A1514892</v>
          </cell>
        </row>
        <row r="19169">
          <cell r="M19169">
            <v>9849145518</v>
          </cell>
          <cell r="N19169" t="str">
            <v>GR038HY03A1515037</v>
          </cell>
        </row>
        <row r="19170">
          <cell r="M19170">
            <v>9441909436</v>
          </cell>
          <cell r="N19170" t="str">
            <v>GR038HY03A1515222</v>
          </cell>
        </row>
        <row r="19171">
          <cell r="M19171">
            <v>9989994243</v>
          </cell>
          <cell r="N19171" t="str">
            <v>GR038HY03A1515133</v>
          </cell>
        </row>
        <row r="19172">
          <cell r="M19172">
            <v>9618889619</v>
          </cell>
          <cell r="N19172" t="str">
            <v>GR038HY03A1515130</v>
          </cell>
        </row>
        <row r="19173">
          <cell r="M19173">
            <v>8309935829</v>
          </cell>
          <cell r="N19173" t="str">
            <v>GR038HY03A1515436</v>
          </cell>
        </row>
        <row r="19174">
          <cell r="M19174">
            <v>8639256674</v>
          </cell>
          <cell r="N19174" t="str">
            <v>GR038HY03A1515655</v>
          </cell>
        </row>
        <row r="19175">
          <cell r="M19175">
            <v>7998511111</v>
          </cell>
          <cell r="N19175" t="str">
            <v>GR038HY03A1515795</v>
          </cell>
        </row>
        <row r="19176">
          <cell r="M19176">
            <v>8143595861</v>
          </cell>
          <cell r="N19176" t="str">
            <v>GR038HY03A1515921</v>
          </cell>
        </row>
        <row r="19177">
          <cell r="M19177">
            <v>7013810696</v>
          </cell>
          <cell r="N19177" t="str">
            <v>GR038HY03A1515976</v>
          </cell>
        </row>
        <row r="19178">
          <cell r="M19178">
            <v>7306057056</v>
          </cell>
          <cell r="N19178" t="str">
            <v>GR038HY03A1516155</v>
          </cell>
        </row>
        <row r="19179">
          <cell r="M19179">
            <v>9908993666</v>
          </cell>
          <cell r="N19179" t="str">
            <v>GR038HY03A1512750</v>
          </cell>
        </row>
        <row r="19180">
          <cell r="M19180">
            <v>9700652070</v>
          </cell>
          <cell r="N19180" t="str">
            <v>GR038HY03A1516251</v>
          </cell>
        </row>
        <row r="19181">
          <cell r="M19181">
            <v>8885307537</v>
          </cell>
          <cell r="N19181" t="str">
            <v>GR038HY03A1516264</v>
          </cell>
        </row>
        <row r="19182">
          <cell r="M19182">
            <v>7995761007</v>
          </cell>
          <cell r="N19182" t="str">
            <v>GR038HY03A1512770</v>
          </cell>
        </row>
        <row r="19183">
          <cell r="M19183">
            <v>9948151268</v>
          </cell>
          <cell r="N19183" t="str">
            <v>GR038HY03A1512780</v>
          </cell>
        </row>
        <row r="19184">
          <cell r="M19184">
            <v>9550947966</v>
          </cell>
          <cell r="N19184" t="str">
            <v>GR038HY03A1512382</v>
          </cell>
        </row>
        <row r="19185">
          <cell r="M19185">
            <v>9110523024</v>
          </cell>
          <cell r="N19185" t="str">
            <v>GR038HY03A1512362</v>
          </cell>
        </row>
        <row r="19186">
          <cell r="M19186">
            <v>9542770070</v>
          </cell>
          <cell r="N19186" t="str">
            <v>GR038HY03A1516851</v>
          </cell>
        </row>
        <row r="19187">
          <cell r="M19187">
            <v>9848969620</v>
          </cell>
          <cell r="N19187" t="str">
            <v>GR038HY03A1512350</v>
          </cell>
        </row>
        <row r="19188">
          <cell r="M19188">
            <v>9494608096</v>
          </cell>
          <cell r="N19188" t="str">
            <v>GR038HY03A1512344</v>
          </cell>
        </row>
        <row r="19189">
          <cell r="M19189">
            <v>9491036810</v>
          </cell>
          <cell r="N19189" t="str">
            <v>GR038HY03A1512366</v>
          </cell>
        </row>
        <row r="19190">
          <cell r="M19190">
            <v>9177943662</v>
          </cell>
          <cell r="N19190" t="str">
            <v>GR038HY03A1512369</v>
          </cell>
        </row>
        <row r="19191">
          <cell r="M19191">
            <v>6302117102</v>
          </cell>
          <cell r="N19191" t="str">
            <v>GR038HY03A1512378</v>
          </cell>
        </row>
        <row r="19192">
          <cell r="M19192">
            <v>8096635510</v>
          </cell>
          <cell r="N19192" t="str">
            <v>GR038HY03A1512388</v>
          </cell>
        </row>
        <row r="19193">
          <cell r="M19193">
            <v>9010330314</v>
          </cell>
          <cell r="N19193" t="str">
            <v>GR038HY03A1517528</v>
          </cell>
        </row>
        <row r="19194">
          <cell r="M19194">
            <v>9966733890</v>
          </cell>
          <cell r="N19194" t="str">
            <v>GR038HY03A1519268</v>
          </cell>
        </row>
        <row r="19195">
          <cell r="M19195">
            <v>9912199989</v>
          </cell>
          <cell r="N19195" t="str">
            <v>GR038HY03A1519286</v>
          </cell>
        </row>
        <row r="19196">
          <cell r="M19196">
            <v>9959831789</v>
          </cell>
          <cell r="N19196" t="str">
            <v>GR038HY03A1519389</v>
          </cell>
        </row>
        <row r="19197">
          <cell r="M19197">
            <v>9052934447</v>
          </cell>
          <cell r="N19197" t="str">
            <v>GR038HY03A1519404</v>
          </cell>
        </row>
        <row r="19198">
          <cell r="M19198">
            <v>8121774309</v>
          </cell>
          <cell r="N19198" t="str">
            <v>GR038HY03A1519415</v>
          </cell>
        </row>
        <row r="19199">
          <cell r="M19199">
            <v>9640507080</v>
          </cell>
          <cell r="N19199" t="str">
            <v>GR038HY03A1519444</v>
          </cell>
        </row>
        <row r="19200">
          <cell r="M19200">
            <v>9963342844</v>
          </cell>
          <cell r="N19200" t="str">
            <v>GR038HY03A1517585</v>
          </cell>
        </row>
        <row r="19201">
          <cell r="M19201">
            <v>9490047325</v>
          </cell>
          <cell r="N19201" t="str">
            <v>GR038HY03A1517587</v>
          </cell>
        </row>
        <row r="19202">
          <cell r="M19202">
            <v>9908366665</v>
          </cell>
          <cell r="N19202" t="str">
            <v>GR038HY03A1517588</v>
          </cell>
        </row>
        <row r="19203">
          <cell r="M19203">
            <v>9676999726</v>
          </cell>
          <cell r="N19203" t="str">
            <v>GR038HY03A1517591</v>
          </cell>
        </row>
        <row r="19204">
          <cell r="M19204">
            <v>7093999582</v>
          </cell>
          <cell r="N19204" t="str">
            <v>GR038HY03A1517603</v>
          </cell>
        </row>
        <row r="19205">
          <cell r="M19205">
            <v>9059917383</v>
          </cell>
          <cell r="N19205" t="str">
            <v>GR038HY03A1517606</v>
          </cell>
        </row>
        <row r="19206">
          <cell r="M19206">
            <v>9700686906</v>
          </cell>
          <cell r="N19206" t="str">
            <v>GR038HY03A1517610</v>
          </cell>
        </row>
        <row r="19207">
          <cell r="M19207">
            <v>9030104016</v>
          </cell>
          <cell r="N19207" t="str">
            <v>GR038HY03A1517616</v>
          </cell>
        </row>
        <row r="19208">
          <cell r="M19208">
            <v>7995485568</v>
          </cell>
          <cell r="N19208" t="str">
            <v>GR038HY03A1517629</v>
          </cell>
        </row>
        <row r="19209">
          <cell r="M19209">
            <v>9642152770</v>
          </cell>
          <cell r="N19209" t="str">
            <v>GR038HY03A1517640</v>
          </cell>
        </row>
        <row r="19210">
          <cell r="M19210">
            <v>7675091117</v>
          </cell>
          <cell r="N19210" t="str">
            <v>GR038HY03A1519785</v>
          </cell>
        </row>
        <row r="19211">
          <cell r="M19211">
            <v>8686236562</v>
          </cell>
          <cell r="N19211" t="str">
            <v>GR038HY03A1519776</v>
          </cell>
        </row>
        <row r="19212">
          <cell r="M19212">
            <v>9441745582</v>
          </cell>
          <cell r="N19212" t="str">
            <v>GR038HY03A1519772</v>
          </cell>
        </row>
        <row r="19213">
          <cell r="M19213">
            <v>9676906113</v>
          </cell>
          <cell r="N19213" t="str">
            <v>GR038HY03A1518587</v>
          </cell>
        </row>
        <row r="19214">
          <cell r="M19214">
            <v>9491676396</v>
          </cell>
          <cell r="N19214" t="str">
            <v>GR038HY03A1520476</v>
          </cell>
        </row>
        <row r="19215">
          <cell r="M19215">
            <v>9177902337</v>
          </cell>
          <cell r="N19215" t="str">
            <v>GR038HY03A1520473</v>
          </cell>
        </row>
        <row r="19216">
          <cell r="M19216">
            <v>9010848490</v>
          </cell>
          <cell r="N19216" t="str">
            <v>GR038HY03A1520458</v>
          </cell>
        </row>
        <row r="19217">
          <cell r="M19217">
            <v>9533697989</v>
          </cell>
          <cell r="N19217" t="str">
            <v>GR038HY03A1520454</v>
          </cell>
        </row>
        <row r="19218">
          <cell r="M19218">
            <v>8074828491</v>
          </cell>
          <cell r="N19218" t="str">
            <v>GR038HY03A1520452</v>
          </cell>
        </row>
        <row r="19219">
          <cell r="M19219">
            <v>9948178899</v>
          </cell>
          <cell r="N19219" t="str">
            <v>GR038HY03A1520470</v>
          </cell>
        </row>
        <row r="19220">
          <cell r="M19220">
            <v>8096181405</v>
          </cell>
          <cell r="N19220" t="str">
            <v>GR038HY03A1520994</v>
          </cell>
        </row>
        <row r="19221">
          <cell r="M19221">
            <v>7780535053</v>
          </cell>
          <cell r="N19221" t="str">
            <v>GR038HY03A1521111</v>
          </cell>
        </row>
        <row r="19222">
          <cell r="M19222">
            <v>8333977114</v>
          </cell>
          <cell r="N19222" t="str">
            <v>GR038HY03A1521108</v>
          </cell>
        </row>
        <row r="19223">
          <cell r="M19223">
            <v>9949332885</v>
          </cell>
          <cell r="N19223" t="str">
            <v>GR038HY03A1520989</v>
          </cell>
        </row>
        <row r="19224">
          <cell r="M19224">
            <v>9652538353</v>
          </cell>
          <cell r="N19224" t="str">
            <v>GR038HY03A1521110</v>
          </cell>
        </row>
        <row r="19225">
          <cell r="M19225">
            <v>7013261869</v>
          </cell>
          <cell r="N19225" t="str">
            <v>GR038HY03A1522448</v>
          </cell>
        </row>
        <row r="19226">
          <cell r="M19226">
            <v>9297002271</v>
          </cell>
          <cell r="N19226" t="str">
            <v>GR038HY03A1522253</v>
          </cell>
        </row>
        <row r="19227">
          <cell r="M19227">
            <v>7569218689</v>
          </cell>
          <cell r="N19227" t="str">
            <v>GR038HY03A1522244</v>
          </cell>
        </row>
        <row r="19228">
          <cell r="M19228">
            <v>9912878687</v>
          </cell>
          <cell r="N19228" t="str">
            <v>GR038HY03A1522219</v>
          </cell>
        </row>
        <row r="19229">
          <cell r="M19229">
            <v>9989346333</v>
          </cell>
          <cell r="N19229" t="str">
            <v>GR038HY03A1522205</v>
          </cell>
        </row>
        <row r="19230">
          <cell r="M19230">
            <v>9700149143</v>
          </cell>
          <cell r="N19230" t="str">
            <v>GR038HY03A1522196</v>
          </cell>
        </row>
        <row r="19231">
          <cell r="M19231">
            <v>9618984542</v>
          </cell>
          <cell r="N19231" t="str">
            <v>GR038HY03A1522188</v>
          </cell>
        </row>
        <row r="19232">
          <cell r="M19232">
            <v>9440448992</v>
          </cell>
          <cell r="N19232" t="str">
            <v>GR038HY03A1521021</v>
          </cell>
        </row>
        <row r="19233">
          <cell r="M19233">
            <v>9581275555</v>
          </cell>
          <cell r="N19233" t="str">
            <v>GR038HY03A1524745</v>
          </cell>
        </row>
        <row r="19234">
          <cell r="M19234">
            <v>9010596999</v>
          </cell>
          <cell r="N19234" t="str">
            <v>GR038HY03A1526957</v>
          </cell>
        </row>
        <row r="19235">
          <cell r="M19235">
            <v>9666805065</v>
          </cell>
          <cell r="N19235" t="str">
            <v>GR038HY03A1524217</v>
          </cell>
        </row>
        <row r="19236">
          <cell r="M19236">
            <v>9100582994</v>
          </cell>
          <cell r="N19236" t="str">
            <v>GR038HY03A1524084</v>
          </cell>
        </row>
        <row r="19237">
          <cell r="M19237">
            <v>8074809206</v>
          </cell>
          <cell r="N19237" t="str">
            <v>GR038HY03A1524104</v>
          </cell>
        </row>
        <row r="19238">
          <cell r="M19238">
            <v>7729990550</v>
          </cell>
          <cell r="N19238" t="str">
            <v>GR038HY03A1524128</v>
          </cell>
        </row>
        <row r="19239">
          <cell r="M19239">
            <v>9030941123</v>
          </cell>
          <cell r="N19239" t="str">
            <v>GR038HY03A1524146</v>
          </cell>
        </row>
        <row r="19240">
          <cell r="M19240">
            <v>9985360805</v>
          </cell>
          <cell r="N19240" t="str">
            <v>GR038HY03A1524154</v>
          </cell>
        </row>
        <row r="19241">
          <cell r="M19241">
            <v>9121001205</v>
          </cell>
          <cell r="N19241" t="str">
            <v>GR038HY03A1524169</v>
          </cell>
        </row>
        <row r="19242">
          <cell r="M19242">
            <v>9052555449</v>
          </cell>
          <cell r="N19242" t="str">
            <v>GR038HY03A1524213</v>
          </cell>
        </row>
        <row r="19243">
          <cell r="M19243">
            <v>9493753555</v>
          </cell>
          <cell r="N19243" t="str">
            <v>GR038HY03A1528294</v>
          </cell>
        </row>
        <row r="19244">
          <cell r="M19244">
            <v>9963345333</v>
          </cell>
          <cell r="N19244" t="str">
            <v>GR038HY03A1528831</v>
          </cell>
        </row>
        <row r="19245">
          <cell r="M19245">
            <v>7995694210</v>
          </cell>
          <cell r="N19245" t="str">
            <v>GR038HY03A1529147</v>
          </cell>
        </row>
        <row r="19246">
          <cell r="M19246">
            <v>9502924661</v>
          </cell>
          <cell r="N19246" t="str">
            <v>GR038HY03A1529696</v>
          </cell>
        </row>
        <row r="19247">
          <cell r="M19247">
            <v>8074933404</v>
          </cell>
          <cell r="N19247" t="str">
            <v>GR038HY03A1529134</v>
          </cell>
        </row>
        <row r="19248">
          <cell r="M19248">
            <v>9866768777</v>
          </cell>
          <cell r="N19248" t="str">
            <v>GR038HY03A1529788</v>
          </cell>
        </row>
        <row r="19249">
          <cell r="M19249">
            <v>9912726248</v>
          </cell>
          <cell r="N19249" t="str">
            <v>GR038HY03A1529862</v>
          </cell>
        </row>
        <row r="19250">
          <cell r="M19250">
            <v>9848402825</v>
          </cell>
          <cell r="N19250" t="str">
            <v>GR038HY03A1529128</v>
          </cell>
        </row>
        <row r="19251">
          <cell r="M19251">
            <v>6300565121</v>
          </cell>
          <cell r="N19251" t="str">
            <v>GR038HY03A1530313</v>
          </cell>
        </row>
        <row r="19252">
          <cell r="M19252">
            <v>9949479646</v>
          </cell>
          <cell r="N19252" t="str">
            <v>GR038HY03A1530346</v>
          </cell>
        </row>
        <row r="19253">
          <cell r="M19253">
            <v>7337021608</v>
          </cell>
          <cell r="N19253" t="str">
            <v>GR038HY03A1529137</v>
          </cell>
        </row>
        <row r="19254">
          <cell r="M19254">
            <v>8328686910</v>
          </cell>
          <cell r="N19254" t="str">
            <v>GR038HY03A1529047</v>
          </cell>
        </row>
        <row r="19255">
          <cell r="M19255">
            <v>9966885385</v>
          </cell>
          <cell r="N19255" t="str">
            <v>GR038HY03A1529042</v>
          </cell>
        </row>
        <row r="19256">
          <cell r="M19256">
            <v>6300568570</v>
          </cell>
          <cell r="N19256" t="str">
            <v>GR038HY03A1529038</v>
          </cell>
        </row>
        <row r="19257">
          <cell r="M19257">
            <v>6281659386</v>
          </cell>
          <cell r="N19257" t="str">
            <v>GR038HY03A1529035</v>
          </cell>
        </row>
        <row r="19258">
          <cell r="M19258">
            <v>9689685979</v>
          </cell>
          <cell r="N19258" t="str">
            <v>GR038HY03A1529032</v>
          </cell>
        </row>
        <row r="19259">
          <cell r="M19259">
            <v>9985225413</v>
          </cell>
          <cell r="N19259" t="str">
            <v>GR038HY03A1531002</v>
          </cell>
        </row>
        <row r="19260">
          <cell r="M19260">
            <v>8121191111</v>
          </cell>
          <cell r="N19260" t="str">
            <v>GR038HY03A1531056</v>
          </cell>
        </row>
        <row r="19261">
          <cell r="M19261">
            <v>8074066986</v>
          </cell>
          <cell r="N19261" t="str">
            <v>GR038HY03A1531120</v>
          </cell>
        </row>
        <row r="19262">
          <cell r="M19262">
            <v>9014530390</v>
          </cell>
          <cell r="N19262" t="str">
            <v>GR038HY03A1531350</v>
          </cell>
        </row>
        <row r="19263">
          <cell r="M19263">
            <v>7769041674</v>
          </cell>
          <cell r="N19263" t="str">
            <v>GR038HY03A1531485</v>
          </cell>
        </row>
        <row r="19264">
          <cell r="M19264">
            <v>9440061685</v>
          </cell>
          <cell r="N19264" t="str">
            <v>GR038HY03A1531584</v>
          </cell>
        </row>
        <row r="19265">
          <cell r="M19265">
            <v>9110546819</v>
          </cell>
          <cell r="N19265" t="str">
            <v>GR038HY03A1531686</v>
          </cell>
        </row>
        <row r="19266">
          <cell r="M19266">
            <v>8008997373</v>
          </cell>
          <cell r="N19266" t="str">
            <v>GR038HY03A1531762</v>
          </cell>
        </row>
        <row r="19267">
          <cell r="M19267">
            <v>8008244344</v>
          </cell>
          <cell r="N19267" t="str">
            <v>GR038HY03A1531928</v>
          </cell>
        </row>
        <row r="19268">
          <cell r="M19268">
            <v>8074289319</v>
          </cell>
          <cell r="N19268" t="str">
            <v>GR038HY03A1531964</v>
          </cell>
        </row>
        <row r="19269">
          <cell r="M19269">
            <v>9848896206</v>
          </cell>
          <cell r="N19269" t="str">
            <v>GR038HY03A1532185</v>
          </cell>
        </row>
        <row r="19270">
          <cell r="M19270">
            <v>9182256542</v>
          </cell>
          <cell r="N19270" t="str">
            <v>GR038HY03A1529476</v>
          </cell>
        </row>
        <row r="19271">
          <cell r="M19271">
            <v>6303597106</v>
          </cell>
          <cell r="N19271" t="str">
            <v>GR038HY03A1529482</v>
          </cell>
        </row>
        <row r="19272">
          <cell r="M19272">
            <v>8074232749</v>
          </cell>
          <cell r="N19272" t="str">
            <v>GR038HY03A1529486</v>
          </cell>
        </row>
        <row r="19273">
          <cell r="M19273">
            <v>9291342284</v>
          </cell>
          <cell r="N19273" t="str">
            <v>GR038HY03A1529490</v>
          </cell>
        </row>
        <row r="19274">
          <cell r="M19274">
            <v>8688145137</v>
          </cell>
          <cell r="N19274" t="str">
            <v>GR038HY03A1529496</v>
          </cell>
        </row>
        <row r="19275">
          <cell r="M19275">
            <v>8121546443</v>
          </cell>
          <cell r="N19275" t="str">
            <v>GR038HY03A1532655</v>
          </cell>
        </row>
        <row r="19276">
          <cell r="M19276">
            <v>9676774545</v>
          </cell>
          <cell r="N19276" t="str">
            <v>GR038HY03A1533659</v>
          </cell>
        </row>
        <row r="19277">
          <cell r="M19277">
            <v>8977908999</v>
          </cell>
          <cell r="N19277" t="str">
            <v>GR038HY03A1533690</v>
          </cell>
        </row>
        <row r="19278">
          <cell r="M19278">
            <v>9177375424</v>
          </cell>
          <cell r="N19278" t="str">
            <v>GR038HY03A1534264</v>
          </cell>
        </row>
        <row r="19279">
          <cell r="M19279">
            <v>9966941007</v>
          </cell>
          <cell r="N19279" t="str">
            <v>GR038HY03A1534324</v>
          </cell>
        </row>
        <row r="19280">
          <cell r="M19280">
            <v>8374234156</v>
          </cell>
          <cell r="N19280" t="str">
            <v>GR038HY03A1534389</v>
          </cell>
        </row>
        <row r="19281">
          <cell r="M19281">
            <v>9701292976</v>
          </cell>
          <cell r="N19281" t="str">
            <v>GR038HY03A1535112</v>
          </cell>
        </row>
        <row r="19282">
          <cell r="M19282">
            <v>9441928824</v>
          </cell>
          <cell r="N19282" t="str">
            <v>GR038HY03A1535141</v>
          </cell>
        </row>
        <row r="19283">
          <cell r="M19283">
            <v>9885229950</v>
          </cell>
          <cell r="N19283" t="str">
            <v>GR038HY03A1535172</v>
          </cell>
        </row>
        <row r="19284">
          <cell r="M19284">
            <v>9959037123</v>
          </cell>
          <cell r="N19284" t="str">
            <v>GR038HY03A1535206</v>
          </cell>
        </row>
        <row r="19285">
          <cell r="M19285">
            <v>9959242245</v>
          </cell>
          <cell r="N19285" t="str">
            <v>GR038HY03A1535226</v>
          </cell>
        </row>
        <row r="19286">
          <cell r="M19286">
            <v>9160569606</v>
          </cell>
          <cell r="N19286" t="str">
            <v>GR038HY03A1535238</v>
          </cell>
        </row>
        <row r="19287">
          <cell r="M19287">
            <v>9177779252</v>
          </cell>
          <cell r="N19287" t="str">
            <v>GR038HY03A1535252</v>
          </cell>
        </row>
        <row r="19288">
          <cell r="M19288">
            <v>9849367971</v>
          </cell>
          <cell r="N19288" t="str">
            <v>GR038HY03A1535263</v>
          </cell>
        </row>
        <row r="19289">
          <cell r="M19289">
            <v>9666335933</v>
          </cell>
          <cell r="N19289" t="str">
            <v>GR038HY03A1535285</v>
          </cell>
        </row>
        <row r="19290">
          <cell r="M19290">
            <v>7338444448</v>
          </cell>
          <cell r="N19290" t="str">
            <v>GR038HY03A1535299</v>
          </cell>
        </row>
        <row r="19291">
          <cell r="M19291">
            <v>8008885225</v>
          </cell>
          <cell r="N19291" t="str">
            <v>GR038HY03A1535315</v>
          </cell>
        </row>
        <row r="19292">
          <cell r="M19292">
            <v>9666709998</v>
          </cell>
          <cell r="N19292" t="str">
            <v>GR038HY03A1535331</v>
          </cell>
        </row>
        <row r="19293">
          <cell r="M19293">
            <v>9550978555</v>
          </cell>
          <cell r="N19293" t="str">
            <v>GR038HY03A1535346</v>
          </cell>
        </row>
        <row r="19294">
          <cell r="M19294">
            <v>8801288681</v>
          </cell>
          <cell r="N19294" t="str">
            <v>GR038HY03A1536180</v>
          </cell>
        </row>
        <row r="19295">
          <cell r="M19295">
            <v>9502022714</v>
          </cell>
          <cell r="N19295" t="str">
            <v>GR038HY03A1533723</v>
          </cell>
        </row>
        <row r="19296">
          <cell r="M19296">
            <v>9553048048</v>
          </cell>
          <cell r="N19296" t="str">
            <v>GR038HY03A1533707</v>
          </cell>
        </row>
        <row r="19297">
          <cell r="M19297">
            <v>7702229186</v>
          </cell>
          <cell r="N19297" t="str">
            <v>GR038HY03A1536279</v>
          </cell>
        </row>
        <row r="19298">
          <cell r="M19298">
            <v>9441340288</v>
          </cell>
          <cell r="N19298" t="str">
            <v>GR038HY03A1533697</v>
          </cell>
        </row>
        <row r="19299">
          <cell r="M19299">
            <v>9948821999</v>
          </cell>
          <cell r="N19299" t="str">
            <v>GR038HY03A1533678</v>
          </cell>
        </row>
        <row r="19300">
          <cell r="M19300">
            <v>8885503936</v>
          </cell>
          <cell r="N19300" t="str">
            <v>GR038HY03A1533675</v>
          </cell>
        </row>
        <row r="19301">
          <cell r="M19301">
            <v>9177600767</v>
          </cell>
          <cell r="N19301" t="str">
            <v>GR038HY03A1536274</v>
          </cell>
        </row>
        <row r="19302">
          <cell r="M19302">
            <v>9949193907</v>
          </cell>
          <cell r="N19302" t="str">
            <v>GR038HY03A1533666</v>
          </cell>
        </row>
        <row r="19303">
          <cell r="M19303">
            <v>7901108722</v>
          </cell>
          <cell r="N19303" t="str">
            <v>GR038HY03A1533662</v>
          </cell>
        </row>
        <row r="19304">
          <cell r="M19304">
            <v>9949644700</v>
          </cell>
          <cell r="N19304" t="str">
            <v>GR038HY03A1536246</v>
          </cell>
        </row>
        <row r="19305">
          <cell r="M19305">
            <v>9985842565</v>
          </cell>
          <cell r="N19305" t="str">
            <v>GR038HY03A1536194</v>
          </cell>
        </row>
        <row r="19306">
          <cell r="M19306">
            <v>9497372470</v>
          </cell>
          <cell r="N19306" t="str">
            <v>GR038HY03A1536183</v>
          </cell>
        </row>
        <row r="19307">
          <cell r="M19307">
            <v>9666953155</v>
          </cell>
          <cell r="N19307" t="str">
            <v>GR038HY03A1536179</v>
          </cell>
        </row>
        <row r="19308">
          <cell r="M19308">
            <v>9290148311</v>
          </cell>
          <cell r="N19308" t="str">
            <v>GR038HY03A1536185</v>
          </cell>
        </row>
        <row r="19309">
          <cell r="M19309">
            <v>9160994649</v>
          </cell>
          <cell r="N19309" t="str">
            <v>GR038HY03A1536221</v>
          </cell>
        </row>
        <row r="19310">
          <cell r="M19310">
            <v>9439076059</v>
          </cell>
          <cell r="N19310" t="str">
            <v>GR038HY03A1533826</v>
          </cell>
        </row>
        <row r="19311">
          <cell r="M19311">
            <v>8121933135</v>
          </cell>
          <cell r="N19311" t="str">
            <v>GR038HY03A1533823</v>
          </cell>
        </row>
        <row r="19312">
          <cell r="M19312">
            <v>9963565920</v>
          </cell>
          <cell r="N19312" t="str">
            <v>GR038HY03A1533785</v>
          </cell>
        </row>
        <row r="19313">
          <cell r="M19313">
            <v>9959444665</v>
          </cell>
          <cell r="N19313" t="str">
            <v>GR038HY03A1533782</v>
          </cell>
        </row>
        <row r="19314">
          <cell r="M19314">
            <v>9866411766</v>
          </cell>
          <cell r="N19314" t="str">
            <v>GR038HY03A1536289</v>
          </cell>
        </row>
        <row r="19315">
          <cell r="M19315">
            <v>9908013514</v>
          </cell>
          <cell r="N19315" t="str">
            <v>GR038HY03A1536284</v>
          </cell>
        </row>
        <row r="19316">
          <cell r="M19316">
            <v>9652121219</v>
          </cell>
          <cell r="N19316" t="str">
            <v>GR038HY03A1533771</v>
          </cell>
        </row>
        <row r="19317">
          <cell r="M19317">
            <v>8074044567</v>
          </cell>
          <cell r="N19317" t="str">
            <v>GR038HY03A1536282</v>
          </cell>
        </row>
        <row r="19318">
          <cell r="M19318">
            <v>9963966806</v>
          </cell>
          <cell r="N19318" t="str">
            <v>GR038HY03A1536218</v>
          </cell>
        </row>
        <row r="19319">
          <cell r="M19319">
            <v>8297092145</v>
          </cell>
          <cell r="N19319" t="str">
            <v>GR038HY03A1536212</v>
          </cell>
        </row>
        <row r="19320">
          <cell r="M19320">
            <v>9160547778</v>
          </cell>
          <cell r="N19320" t="str">
            <v>GR038HY03A1536169</v>
          </cell>
        </row>
        <row r="19321">
          <cell r="M19321">
            <v>9491055752</v>
          </cell>
          <cell r="N19321" t="str">
            <v>GR038HY03A1536736</v>
          </cell>
        </row>
        <row r="19322">
          <cell r="M19322">
            <v>9849498207</v>
          </cell>
          <cell r="N19322" t="str">
            <v>GR038HY03A1536746</v>
          </cell>
        </row>
        <row r="19323">
          <cell r="M19323">
            <v>9676892727</v>
          </cell>
          <cell r="N19323" t="str">
            <v>GR038HY03A1536753</v>
          </cell>
        </row>
        <row r="19324">
          <cell r="M19324">
            <v>9848057999</v>
          </cell>
          <cell r="N19324" t="str">
            <v>GR038HY03A1536758</v>
          </cell>
        </row>
        <row r="19325">
          <cell r="M19325">
            <v>7730875222</v>
          </cell>
          <cell r="N19325" t="str">
            <v>GR038HY03A1536764</v>
          </cell>
        </row>
        <row r="19326">
          <cell r="M19326">
            <v>9848055075</v>
          </cell>
          <cell r="N19326" t="str">
            <v>GR038HY03A1536771</v>
          </cell>
        </row>
        <row r="19327">
          <cell r="M19327">
            <v>9966677729</v>
          </cell>
          <cell r="N19327" t="str">
            <v>GR038HY03A1536797</v>
          </cell>
        </row>
        <row r="19328">
          <cell r="M19328">
            <v>9550015568</v>
          </cell>
          <cell r="N19328" t="str">
            <v>GR038HY03A1536800</v>
          </cell>
        </row>
        <row r="19329">
          <cell r="M19329">
            <v>9490058381</v>
          </cell>
          <cell r="N19329" t="str">
            <v>GR038HY03A1536802</v>
          </cell>
        </row>
        <row r="19330">
          <cell r="M19330">
            <v>9553575119</v>
          </cell>
          <cell r="N19330" t="str">
            <v>GR038HY03A1536808</v>
          </cell>
        </row>
        <row r="19331">
          <cell r="M19331">
            <v>9515966648</v>
          </cell>
          <cell r="N19331" t="str">
            <v>GR038HY03A1536812</v>
          </cell>
        </row>
        <row r="19332">
          <cell r="M19332">
            <v>9849647695</v>
          </cell>
          <cell r="N19332" t="str">
            <v>GR038HY03A1536818</v>
          </cell>
        </row>
        <row r="19333">
          <cell r="M19333">
            <v>7075211125</v>
          </cell>
          <cell r="N19333" t="str">
            <v>GR038HY03A1536833</v>
          </cell>
        </row>
        <row r="19334">
          <cell r="M19334">
            <v>9959816828</v>
          </cell>
          <cell r="N19334" t="str">
            <v>GR038HY03A1536835</v>
          </cell>
        </row>
        <row r="19335">
          <cell r="M19335">
            <v>7075696969</v>
          </cell>
          <cell r="N19335" t="str">
            <v>GR038HY03A1536838</v>
          </cell>
        </row>
        <row r="19336">
          <cell r="M19336">
            <v>9959240029</v>
          </cell>
          <cell r="N19336" t="str">
            <v>GR038HY03A1536842</v>
          </cell>
        </row>
        <row r="19337">
          <cell r="M19337">
            <v>9618057676</v>
          </cell>
          <cell r="N19337" t="str">
            <v>GR038HY03A1536845</v>
          </cell>
        </row>
        <row r="19338">
          <cell r="M19338">
            <v>9393934401</v>
          </cell>
          <cell r="N19338" t="str">
            <v>GR038HY03A1536847</v>
          </cell>
        </row>
        <row r="19339">
          <cell r="M19339">
            <v>9885665667</v>
          </cell>
          <cell r="N19339" t="str">
            <v>GR038HY03A1536851</v>
          </cell>
        </row>
        <row r="19340">
          <cell r="M19340">
            <v>6301862167</v>
          </cell>
          <cell r="N19340" t="str">
            <v>GR038HY03A1536853</v>
          </cell>
        </row>
        <row r="19341">
          <cell r="M19341">
            <v>9492198642</v>
          </cell>
          <cell r="N19341" t="str">
            <v>GR038HY03A1536859</v>
          </cell>
        </row>
        <row r="19342">
          <cell r="M19342">
            <v>9949128534</v>
          </cell>
          <cell r="N19342" t="str">
            <v>GR038HY03A1536862</v>
          </cell>
        </row>
        <row r="19343">
          <cell r="M19343">
            <v>9703502417</v>
          </cell>
          <cell r="N19343" t="str">
            <v>GR038HY03A1536866</v>
          </cell>
        </row>
        <row r="19344">
          <cell r="M19344">
            <v>9177448867</v>
          </cell>
          <cell r="N19344" t="str">
            <v>GR038HY03A1536868</v>
          </cell>
        </row>
        <row r="19345">
          <cell r="M19345">
            <v>9133611666</v>
          </cell>
          <cell r="N19345" t="str">
            <v>GR038HY03A1536871</v>
          </cell>
        </row>
        <row r="19346">
          <cell r="M19346">
            <v>9849432221</v>
          </cell>
          <cell r="N19346" t="str">
            <v>GR038HY03A1536875</v>
          </cell>
        </row>
        <row r="19347">
          <cell r="M19347">
            <v>9295003525</v>
          </cell>
          <cell r="N19347" t="str">
            <v>GR038HY03A1536879</v>
          </cell>
        </row>
        <row r="19348">
          <cell r="M19348">
            <v>9986076709</v>
          </cell>
          <cell r="N19348" t="str">
            <v>GR038HY03A1536881</v>
          </cell>
        </row>
        <row r="19349">
          <cell r="M19349">
            <v>9848028086</v>
          </cell>
          <cell r="N19349" t="str">
            <v>GR038HY03A1536885</v>
          </cell>
        </row>
        <row r="19350">
          <cell r="M19350">
            <v>7660956789</v>
          </cell>
          <cell r="N19350" t="str">
            <v>GR038HY03A1536887</v>
          </cell>
        </row>
        <row r="19351">
          <cell r="M19351">
            <v>9898305890</v>
          </cell>
          <cell r="N19351" t="str">
            <v>GR038HY03A1536894</v>
          </cell>
        </row>
        <row r="19352">
          <cell r="M19352">
            <v>9393932279</v>
          </cell>
          <cell r="N19352" t="str">
            <v>GR038HY03A1536897</v>
          </cell>
        </row>
        <row r="19353">
          <cell r="M19353">
            <v>9959888888</v>
          </cell>
          <cell r="N19353" t="str">
            <v>GR038HY03A1536900</v>
          </cell>
        </row>
        <row r="19354">
          <cell r="M19354">
            <v>9866757585</v>
          </cell>
          <cell r="N19354" t="str">
            <v>GR038HY03A1536903</v>
          </cell>
        </row>
        <row r="19355">
          <cell r="M19355">
            <v>9573456870</v>
          </cell>
          <cell r="N19355" t="str">
            <v>GR038HY03A1536905</v>
          </cell>
        </row>
        <row r="19356">
          <cell r="M19356">
            <v>9440098680</v>
          </cell>
          <cell r="N19356" t="str">
            <v>GR038HY03A1536989</v>
          </cell>
        </row>
        <row r="19357">
          <cell r="M19357">
            <v>9949990512</v>
          </cell>
          <cell r="N19357" t="str">
            <v>GR038HY03A1537034</v>
          </cell>
        </row>
        <row r="19358">
          <cell r="M19358">
            <v>9848737047</v>
          </cell>
          <cell r="N19358" t="str">
            <v>GR038HY03A1537043</v>
          </cell>
        </row>
        <row r="19359">
          <cell r="M19359">
            <v>8340866666</v>
          </cell>
          <cell r="N19359" t="str">
            <v>GR038HY03A1537047</v>
          </cell>
        </row>
        <row r="19360">
          <cell r="M19360">
            <v>9849433150</v>
          </cell>
          <cell r="N19360" t="str">
            <v>GR038HY03A1539645</v>
          </cell>
        </row>
        <row r="19361">
          <cell r="M19361">
            <v>9010420271</v>
          </cell>
          <cell r="N19361" t="str">
            <v>GR038HY03A1538121</v>
          </cell>
        </row>
        <row r="19362">
          <cell r="M19362">
            <v>9440295958</v>
          </cell>
          <cell r="N19362" t="str">
            <v>GR038HY03A1539752</v>
          </cell>
        </row>
        <row r="19363">
          <cell r="M19363">
            <v>9618114224</v>
          </cell>
          <cell r="N19363" t="str">
            <v>GR038HY03A1540132</v>
          </cell>
        </row>
        <row r="19364">
          <cell r="M19364">
            <v>9440824787</v>
          </cell>
          <cell r="N19364" t="str">
            <v>GR038HY03A1540162</v>
          </cell>
        </row>
        <row r="19365">
          <cell r="M19365">
            <v>9618961636</v>
          </cell>
          <cell r="N19365" t="str">
            <v>GR038HY03A1540289</v>
          </cell>
        </row>
        <row r="19366">
          <cell r="M19366">
            <v>7702104520</v>
          </cell>
          <cell r="N19366" t="str">
            <v>GR038HY03A1540344</v>
          </cell>
        </row>
        <row r="19367">
          <cell r="M19367">
            <v>8464990033</v>
          </cell>
          <cell r="N19367" t="str">
            <v>GR038HY03A1540590</v>
          </cell>
        </row>
        <row r="19368">
          <cell r="M19368">
            <v>9866618885</v>
          </cell>
          <cell r="N19368" t="str">
            <v>GR038HY03A1538128</v>
          </cell>
        </row>
        <row r="19369">
          <cell r="M19369">
            <v>9866106621</v>
          </cell>
          <cell r="N19369" t="str">
            <v>GR038HY03A1541095</v>
          </cell>
        </row>
        <row r="19370">
          <cell r="M19370">
            <v>8187889676</v>
          </cell>
          <cell r="N19370" t="str">
            <v>GR038HY03A1541131</v>
          </cell>
        </row>
        <row r="19371">
          <cell r="M19371">
            <v>9177297777</v>
          </cell>
          <cell r="N19371" t="str">
            <v>GR038HY03A1541163</v>
          </cell>
        </row>
        <row r="19372">
          <cell r="M19372">
            <v>7386101248</v>
          </cell>
          <cell r="N19372" t="str">
            <v>GR038HY03A1541212</v>
          </cell>
        </row>
        <row r="19373">
          <cell r="M19373">
            <v>9866254232</v>
          </cell>
          <cell r="N19373" t="str">
            <v>GR038HY03A1541235</v>
          </cell>
        </row>
        <row r="19374">
          <cell r="M19374">
            <v>7799524508</v>
          </cell>
          <cell r="N19374" t="str">
            <v>GR038HY03A1538151</v>
          </cell>
        </row>
        <row r="19375">
          <cell r="M19375">
            <v>8978128981</v>
          </cell>
          <cell r="N19375" t="str">
            <v>GR038HY03A1538150</v>
          </cell>
        </row>
        <row r="19376">
          <cell r="M19376">
            <v>9494711225</v>
          </cell>
          <cell r="N19376" t="str">
            <v>GR038HY03A1538155</v>
          </cell>
        </row>
        <row r="19377">
          <cell r="M19377">
            <v>9573399699</v>
          </cell>
          <cell r="N19377" t="str">
            <v>GR038HY03A1541393</v>
          </cell>
        </row>
        <row r="19378">
          <cell r="M19378">
            <v>7658919191</v>
          </cell>
          <cell r="N19378" t="str">
            <v>GR038HY03A1542206</v>
          </cell>
        </row>
        <row r="19379">
          <cell r="M19379">
            <v>9859853536</v>
          </cell>
          <cell r="N19379" t="str">
            <v>GR038HY03A1538119</v>
          </cell>
        </row>
        <row r="19380">
          <cell r="M19380">
            <v>8522922011</v>
          </cell>
          <cell r="N19380" t="str">
            <v>GR038HY03A1538098</v>
          </cell>
        </row>
        <row r="19381">
          <cell r="M19381">
            <v>9110376021</v>
          </cell>
          <cell r="N19381" t="str">
            <v>GR038HY03A1538094</v>
          </cell>
        </row>
        <row r="19382">
          <cell r="M19382">
            <v>9959217255</v>
          </cell>
          <cell r="N19382" t="str">
            <v>GR038HY03A1538091</v>
          </cell>
        </row>
        <row r="19383">
          <cell r="M19383">
            <v>8099992896</v>
          </cell>
          <cell r="N19383" t="str">
            <v>GR038HY03A1538082</v>
          </cell>
        </row>
        <row r="19384">
          <cell r="M19384">
            <v>9849009196</v>
          </cell>
          <cell r="N19384" t="str">
            <v>GR038HY03A1538073</v>
          </cell>
        </row>
        <row r="19385">
          <cell r="M19385">
            <v>9915228727</v>
          </cell>
          <cell r="N19385" t="str">
            <v>GR038HY03A1538064</v>
          </cell>
        </row>
        <row r="19386">
          <cell r="M19386">
            <v>9849378270</v>
          </cell>
          <cell r="N19386" t="str">
            <v>GR038HY03A1538061</v>
          </cell>
        </row>
        <row r="19387">
          <cell r="M19387">
            <v>9491999562</v>
          </cell>
          <cell r="N19387" t="str">
            <v>GR038HY03A1538056</v>
          </cell>
        </row>
        <row r="19388">
          <cell r="M19388">
            <v>9133160636</v>
          </cell>
          <cell r="N19388" t="str">
            <v>GR038HY03A1538052</v>
          </cell>
        </row>
        <row r="19389">
          <cell r="M19389">
            <v>8688688886</v>
          </cell>
          <cell r="N19389" t="str">
            <v>GR038HY03A1538103</v>
          </cell>
        </row>
        <row r="19390">
          <cell r="M19390">
            <v>7845457219</v>
          </cell>
          <cell r="N19390" t="str">
            <v>GR038HY03A1538043</v>
          </cell>
        </row>
        <row r="19391">
          <cell r="M19391">
            <v>8790352075</v>
          </cell>
          <cell r="N19391" t="str">
            <v>GR038HY03A1538037</v>
          </cell>
        </row>
        <row r="19392">
          <cell r="M19392">
            <v>9849303489</v>
          </cell>
          <cell r="N19392" t="str">
            <v>GR038HY03A1538032</v>
          </cell>
        </row>
        <row r="19393">
          <cell r="M19393">
            <v>9848045968</v>
          </cell>
          <cell r="N19393" t="str">
            <v>GR038HY03A1542739</v>
          </cell>
        </row>
        <row r="19394">
          <cell r="M19394">
            <v>8639338001</v>
          </cell>
          <cell r="N19394" t="str">
            <v>GR038HY03A1544614</v>
          </cell>
        </row>
        <row r="19395">
          <cell r="M19395">
            <v>9121461108</v>
          </cell>
          <cell r="N19395" t="str">
            <v>GR038HY03A1544665</v>
          </cell>
        </row>
        <row r="19396">
          <cell r="M19396">
            <v>9848414589</v>
          </cell>
          <cell r="N19396" t="str">
            <v>GR038HY03A1545350</v>
          </cell>
        </row>
        <row r="19397">
          <cell r="M19397">
            <v>9866855446</v>
          </cell>
          <cell r="N19397" t="str">
            <v>GR038HY03A1545427</v>
          </cell>
        </row>
        <row r="19398">
          <cell r="M19398">
            <v>9966112299</v>
          </cell>
          <cell r="N19398" t="str">
            <v>GR038HY03A1546188</v>
          </cell>
        </row>
        <row r="19399">
          <cell r="M19399">
            <v>9014415614</v>
          </cell>
          <cell r="N19399" t="str">
            <v>GR038HY03A1546215</v>
          </cell>
        </row>
        <row r="19400">
          <cell r="M19400">
            <v>9949971300</v>
          </cell>
          <cell r="N19400" t="str">
            <v>GR038HY03A1546242</v>
          </cell>
        </row>
        <row r="19401">
          <cell r="M19401">
            <v>9100332088</v>
          </cell>
          <cell r="N19401" t="str">
            <v>GR038HY03A1546308</v>
          </cell>
        </row>
        <row r="19402">
          <cell r="M19402">
            <v>9959562889</v>
          </cell>
          <cell r="N19402" t="str">
            <v>GR038HY03A1546936</v>
          </cell>
        </row>
        <row r="19403">
          <cell r="M19403">
            <v>8978833992</v>
          </cell>
          <cell r="N19403" t="str">
            <v>GR038HY03A1542901</v>
          </cell>
        </row>
        <row r="19404">
          <cell r="M19404">
            <v>7093089049</v>
          </cell>
          <cell r="N19404" t="str">
            <v>GR038HY03A1548445</v>
          </cell>
        </row>
        <row r="19405">
          <cell r="M19405">
            <v>9059499301</v>
          </cell>
          <cell r="N19405" t="str">
            <v>GR038HY03A1548632</v>
          </cell>
        </row>
        <row r="19406">
          <cell r="M19406">
            <v>9985071784</v>
          </cell>
          <cell r="N19406" t="str">
            <v>GR038HY03A1548538</v>
          </cell>
        </row>
        <row r="19407">
          <cell r="M19407">
            <v>9666608357</v>
          </cell>
          <cell r="N19407" t="str">
            <v>GR038HY03A1548511</v>
          </cell>
        </row>
        <row r="19408">
          <cell r="M19408">
            <v>9849524986</v>
          </cell>
          <cell r="N19408" t="str">
            <v>GR038HY03A1540490</v>
          </cell>
        </row>
        <row r="19409">
          <cell r="M19409">
            <v>9848663982</v>
          </cell>
          <cell r="N19409" t="str">
            <v>GR038HY03A1541686</v>
          </cell>
        </row>
        <row r="19410">
          <cell r="M19410">
            <v>9848729650</v>
          </cell>
          <cell r="N19410" t="str">
            <v>GR038HY03A1548492</v>
          </cell>
        </row>
        <row r="19411">
          <cell r="M19411">
            <v>9052100502</v>
          </cell>
          <cell r="N19411" t="str">
            <v>GR038HY03A1548428</v>
          </cell>
        </row>
        <row r="19412">
          <cell r="M19412">
            <v>8142239544</v>
          </cell>
          <cell r="N19412" t="str">
            <v>GR038HY03A1548387</v>
          </cell>
        </row>
        <row r="19413">
          <cell r="M19413">
            <v>7661988088</v>
          </cell>
          <cell r="N19413" t="str">
            <v>GR038HY03A1542890</v>
          </cell>
        </row>
        <row r="19414">
          <cell r="M19414">
            <v>9945677229</v>
          </cell>
          <cell r="N19414" t="str">
            <v>GR038HY03A1548713</v>
          </cell>
        </row>
        <row r="19415">
          <cell r="M19415">
            <v>8639974818</v>
          </cell>
          <cell r="N19415" t="str">
            <v>GR038HY03A1545948</v>
          </cell>
        </row>
        <row r="19416">
          <cell r="M19416">
            <v>9133333066</v>
          </cell>
          <cell r="N19416" t="str">
            <v>GR038HY03A1545915</v>
          </cell>
        </row>
        <row r="19417">
          <cell r="M19417">
            <v>9391313145</v>
          </cell>
          <cell r="N19417" t="str">
            <v>GR038HY03A1545967</v>
          </cell>
        </row>
        <row r="19418">
          <cell r="M19418">
            <v>7893604630</v>
          </cell>
          <cell r="N19418" t="str">
            <v>GR038HY03A1545758</v>
          </cell>
        </row>
        <row r="19419">
          <cell r="M19419">
            <v>9912063812</v>
          </cell>
          <cell r="N19419" t="str">
            <v>GR038HY03A1545709</v>
          </cell>
        </row>
        <row r="19420">
          <cell r="M19420">
            <v>9177703234</v>
          </cell>
          <cell r="N19420" t="str">
            <v>GR038HY03A1542881</v>
          </cell>
        </row>
        <row r="19421">
          <cell r="M19421">
            <v>9493899956</v>
          </cell>
          <cell r="N19421" t="str">
            <v>GR038HY03A1545676</v>
          </cell>
        </row>
        <row r="19422">
          <cell r="M19422">
            <v>9441526101</v>
          </cell>
          <cell r="N19422" t="str">
            <v>GR038HY03A1545890</v>
          </cell>
        </row>
        <row r="19423">
          <cell r="M19423">
            <v>8639773753</v>
          </cell>
          <cell r="N19423" t="str">
            <v>GR038HY03A1542861</v>
          </cell>
        </row>
        <row r="19424">
          <cell r="M19424">
            <v>9494959470</v>
          </cell>
          <cell r="N19424" t="str">
            <v>GR038HY03A1550098</v>
          </cell>
        </row>
        <row r="19425">
          <cell r="M19425">
            <v>8008833308</v>
          </cell>
          <cell r="N19425" t="str">
            <v>GR038HY03A1550120</v>
          </cell>
        </row>
        <row r="19426">
          <cell r="M19426">
            <v>7732027331</v>
          </cell>
          <cell r="N19426" t="str">
            <v>GR038HY03A1550082</v>
          </cell>
        </row>
        <row r="19427">
          <cell r="M19427">
            <v>9177377771</v>
          </cell>
          <cell r="N19427" t="str">
            <v>GR038HY03A1550069</v>
          </cell>
        </row>
        <row r="19428">
          <cell r="M19428">
            <v>9032010121</v>
          </cell>
          <cell r="N19428" t="str">
            <v>GR038HY03A1550051</v>
          </cell>
        </row>
        <row r="19429">
          <cell r="M19429">
            <v>9849996768</v>
          </cell>
          <cell r="N19429" t="str">
            <v>GR038HY03A1550037</v>
          </cell>
        </row>
        <row r="19430">
          <cell r="M19430">
            <v>8639884953</v>
          </cell>
          <cell r="N19430" t="str">
            <v>GR038HY03A1550688</v>
          </cell>
        </row>
        <row r="19431">
          <cell r="M19431">
            <v>9959659433</v>
          </cell>
          <cell r="N19431" t="str">
            <v>GR038HY03A1549384</v>
          </cell>
        </row>
        <row r="19432">
          <cell r="M19432">
            <v>9866074901</v>
          </cell>
          <cell r="N19432" t="str">
            <v>GR038HY03A1549325</v>
          </cell>
        </row>
        <row r="19433">
          <cell r="M19433">
            <v>9966489039</v>
          </cell>
          <cell r="N19433" t="str">
            <v>GR038HY03A1549566</v>
          </cell>
        </row>
        <row r="19434">
          <cell r="M19434">
            <v>8801177550</v>
          </cell>
          <cell r="N19434" t="str">
            <v>GR038HY03A1551184</v>
          </cell>
        </row>
        <row r="19435">
          <cell r="M19435">
            <v>9494062323</v>
          </cell>
          <cell r="N19435" t="str">
            <v>GR038HY03A1551209</v>
          </cell>
        </row>
        <row r="19436">
          <cell r="M19436">
            <v>9985042559</v>
          </cell>
          <cell r="N19436" t="str">
            <v>GR038HY03A1551217</v>
          </cell>
        </row>
        <row r="19437">
          <cell r="M19437">
            <v>9010340509</v>
          </cell>
          <cell r="N19437" t="str">
            <v>GR038HY03A1551232</v>
          </cell>
        </row>
        <row r="19438">
          <cell r="M19438">
            <v>9871408116</v>
          </cell>
          <cell r="N19438" t="str">
            <v>GR038HY03A1548200</v>
          </cell>
        </row>
        <row r="19439">
          <cell r="M19439">
            <v>9032539786</v>
          </cell>
          <cell r="N19439" t="str">
            <v>GR038HY03A1553264</v>
          </cell>
        </row>
        <row r="19440">
          <cell r="M19440">
            <v>9490229115</v>
          </cell>
          <cell r="N19440" t="str">
            <v>GR038HY03A1553287</v>
          </cell>
        </row>
        <row r="19441">
          <cell r="M19441">
            <v>9949588277</v>
          </cell>
          <cell r="N19441" t="str">
            <v>GR038HY03A1553301</v>
          </cell>
        </row>
        <row r="19442">
          <cell r="M19442">
            <v>9885498894</v>
          </cell>
          <cell r="N19442" t="str">
            <v>GR038HY03A1553314</v>
          </cell>
        </row>
        <row r="19443">
          <cell r="M19443">
            <v>6361889615</v>
          </cell>
          <cell r="N19443" t="str">
            <v>GR038HY03A1553328</v>
          </cell>
        </row>
        <row r="19444">
          <cell r="M19444">
            <v>9700153470</v>
          </cell>
          <cell r="N19444" t="str">
            <v>GR038HY03A1552578</v>
          </cell>
        </row>
        <row r="19445">
          <cell r="M19445">
            <v>7386942721</v>
          </cell>
          <cell r="N19445" t="str">
            <v>GR038HY03A1552485</v>
          </cell>
        </row>
        <row r="19446">
          <cell r="M19446">
            <v>9059596219</v>
          </cell>
          <cell r="N19446" t="str">
            <v>GR038HY03A1552454</v>
          </cell>
        </row>
        <row r="19447">
          <cell r="M19447">
            <v>9182923658</v>
          </cell>
          <cell r="N19447" t="str">
            <v>GR038HY03A1552433</v>
          </cell>
        </row>
        <row r="19448">
          <cell r="M19448">
            <v>9642525636</v>
          </cell>
          <cell r="N19448" t="str">
            <v>GR038HY03A1552569</v>
          </cell>
        </row>
        <row r="19449">
          <cell r="M19449">
            <v>9542174921</v>
          </cell>
          <cell r="N19449" t="str">
            <v>GR038HY03A1552558</v>
          </cell>
        </row>
        <row r="19450">
          <cell r="M19450">
            <v>9908061882</v>
          </cell>
          <cell r="N19450" t="str">
            <v>GR038HY03A1552540</v>
          </cell>
        </row>
        <row r="19451">
          <cell r="M19451">
            <v>1123456789</v>
          </cell>
          <cell r="N19451" t="str">
            <v>GR038HY03A1552503</v>
          </cell>
        </row>
        <row r="19452">
          <cell r="M19452">
            <v>9849922458</v>
          </cell>
          <cell r="N19452" t="str">
            <v>GR038HY03A1553759</v>
          </cell>
        </row>
        <row r="19453">
          <cell r="M19453">
            <v>8790476401</v>
          </cell>
          <cell r="N19453" t="str">
            <v>GR038HY03A1553802</v>
          </cell>
        </row>
        <row r="19454">
          <cell r="M19454">
            <v>9398261858</v>
          </cell>
          <cell r="N19454" t="str">
            <v>GR038HY03A1553820</v>
          </cell>
        </row>
        <row r="19455">
          <cell r="M19455">
            <v>9441428554</v>
          </cell>
          <cell r="N19455" t="str">
            <v>GR038HY03A1553884</v>
          </cell>
        </row>
        <row r="19456">
          <cell r="M19456">
            <v>9030012011</v>
          </cell>
          <cell r="N19456" t="str">
            <v>GR038HY03A1553909</v>
          </cell>
        </row>
        <row r="19457">
          <cell r="M19457">
            <v>9154296912</v>
          </cell>
          <cell r="N19457" t="str">
            <v>GR038HY03A1553937</v>
          </cell>
        </row>
        <row r="19458">
          <cell r="M19458">
            <v>9494608989</v>
          </cell>
          <cell r="N19458" t="str">
            <v>GR038HY03A1554009</v>
          </cell>
        </row>
        <row r="19459">
          <cell r="M19459">
            <v>8143363636</v>
          </cell>
          <cell r="N19459" t="str">
            <v>GR038HY03A1554059</v>
          </cell>
        </row>
        <row r="19460">
          <cell r="M19460">
            <v>9000355527</v>
          </cell>
          <cell r="N19460" t="str">
            <v>GR038HY03A1554926</v>
          </cell>
        </row>
        <row r="19461">
          <cell r="M19461">
            <v>8341429979</v>
          </cell>
          <cell r="N19461" t="str">
            <v>GR038HY03A1554955</v>
          </cell>
        </row>
        <row r="19462">
          <cell r="M19462">
            <v>9392702967</v>
          </cell>
          <cell r="N19462" t="str">
            <v>GR038HY03A1555493</v>
          </cell>
        </row>
        <row r="19463">
          <cell r="M19463">
            <v>9391122772</v>
          </cell>
          <cell r="N19463" t="str">
            <v>GR038HY03A1555536</v>
          </cell>
        </row>
        <row r="19464">
          <cell r="M19464">
            <v>9603811102</v>
          </cell>
          <cell r="N19464" t="str">
            <v>GR038HY03A1555640</v>
          </cell>
        </row>
        <row r="19465">
          <cell r="M19465">
            <v>9701363245</v>
          </cell>
          <cell r="N19465" t="str">
            <v>GR038HY03A1555663</v>
          </cell>
        </row>
        <row r="19466">
          <cell r="M19466">
            <v>9000439380</v>
          </cell>
          <cell r="N19466" t="str">
            <v>GR038HY03A1555691</v>
          </cell>
        </row>
        <row r="19467">
          <cell r="M19467">
            <v>8978580729</v>
          </cell>
          <cell r="N19467" t="str">
            <v>GR038HY03A1555726</v>
          </cell>
        </row>
        <row r="19468">
          <cell r="M19468">
            <v>9490746652</v>
          </cell>
          <cell r="N19468" t="str">
            <v>GR038HY03A1555749</v>
          </cell>
        </row>
        <row r="19469">
          <cell r="M19469">
            <v>9908433382</v>
          </cell>
          <cell r="N19469" t="str">
            <v>GR038HY03A1555775</v>
          </cell>
        </row>
        <row r="19470">
          <cell r="M19470">
            <v>8374421062</v>
          </cell>
          <cell r="N19470" t="str">
            <v>GR038HY03A1554890</v>
          </cell>
        </row>
        <row r="19471">
          <cell r="M19471">
            <v>9440628361</v>
          </cell>
          <cell r="N19471" t="str">
            <v>GR038HY03A1554328</v>
          </cell>
        </row>
        <row r="19472">
          <cell r="M19472">
            <v>9603927390</v>
          </cell>
          <cell r="N19472" t="str">
            <v>GR038HY03A1554901</v>
          </cell>
        </row>
        <row r="19473">
          <cell r="M19473">
            <v>8977220007</v>
          </cell>
          <cell r="N19473" t="str">
            <v>GR038HY03A1554921</v>
          </cell>
        </row>
        <row r="19474">
          <cell r="M19474">
            <v>9912112105</v>
          </cell>
          <cell r="N19474" t="str">
            <v>GR038HY03A1554925</v>
          </cell>
        </row>
        <row r="19475">
          <cell r="M19475">
            <v>9989932661</v>
          </cell>
          <cell r="N19475" t="str">
            <v>GR038HY03A1554940</v>
          </cell>
        </row>
        <row r="19476">
          <cell r="M19476">
            <v>9666477089</v>
          </cell>
          <cell r="N19476" t="str">
            <v>GR038HY03A1557257</v>
          </cell>
        </row>
        <row r="19477">
          <cell r="M19477">
            <v>9848078075</v>
          </cell>
          <cell r="N19477" t="str">
            <v>GR038HY03A1557268</v>
          </cell>
        </row>
        <row r="19478">
          <cell r="M19478">
            <v>9949887872</v>
          </cell>
          <cell r="N19478" t="str">
            <v>GR038HY03A1557275</v>
          </cell>
        </row>
        <row r="19479">
          <cell r="M19479">
            <v>9666347487</v>
          </cell>
          <cell r="N19479" t="str">
            <v>GR038HY03A1556975</v>
          </cell>
        </row>
        <row r="19480">
          <cell r="M19480">
            <v>9542888803</v>
          </cell>
          <cell r="N19480" t="str">
            <v>GR038HY03A1557938</v>
          </cell>
        </row>
        <row r="19481">
          <cell r="M19481">
            <v>6301503956</v>
          </cell>
          <cell r="N19481" t="str">
            <v>GR038HY03A1557006</v>
          </cell>
        </row>
        <row r="19482">
          <cell r="M19482">
            <v>9542977208</v>
          </cell>
          <cell r="N19482" t="str">
            <v>GR038HY03A1556976</v>
          </cell>
        </row>
        <row r="19483">
          <cell r="M19483">
            <v>9550818546</v>
          </cell>
          <cell r="N19483" t="str">
            <v>GR038HY03A1556996</v>
          </cell>
        </row>
        <row r="19484">
          <cell r="M19484">
            <v>8639363948</v>
          </cell>
          <cell r="N19484" t="str">
            <v>GR038HY03A1556980</v>
          </cell>
        </row>
        <row r="19485">
          <cell r="M19485">
            <v>8555803928</v>
          </cell>
          <cell r="N19485" t="str">
            <v>GR038HY03A1556986</v>
          </cell>
        </row>
        <row r="19486">
          <cell r="M19486">
            <v>9491892109</v>
          </cell>
          <cell r="N19486" t="str">
            <v>GR038HY03A1558342</v>
          </cell>
        </row>
        <row r="19487">
          <cell r="M19487">
            <v>912181414161</v>
          </cell>
          <cell r="N19487" t="str">
            <v>GR038HY03A1558774</v>
          </cell>
        </row>
        <row r="19488">
          <cell r="M19488">
            <v>9985848579</v>
          </cell>
          <cell r="N19488" t="str">
            <v>GR038HY03A1558782</v>
          </cell>
        </row>
        <row r="19489">
          <cell r="M19489">
            <v>7680816889</v>
          </cell>
          <cell r="N19489" t="str">
            <v>GR038HY03A1558788</v>
          </cell>
        </row>
        <row r="19490">
          <cell r="M19490">
            <v>9493192159</v>
          </cell>
          <cell r="N19490" t="str">
            <v>GR038HY03A1558791</v>
          </cell>
        </row>
        <row r="19491">
          <cell r="M19491">
            <v>6281652987</v>
          </cell>
          <cell r="N19491" t="str">
            <v>GR038HY03A1558842</v>
          </cell>
        </row>
        <row r="19492">
          <cell r="M19492">
            <v>9949749350</v>
          </cell>
          <cell r="N19492" t="str">
            <v>GR038HY03A1558847</v>
          </cell>
        </row>
        <row r="19493">
          <cell r="M19493">
            <v>9642662229</v>
          </cell>
          <cell r="N19493" t="str">
            <v>GR038HY03A1558672</v>
          </cell>
        </row>
        <row r="19494">
          <cell r="M19494">
            <v>7032288054</v>
          </cell>
          <cell r="N19494" t="str">
            <v>GR038HY03A1558700</v>
          </cell>
        </row>
        <row r="19495">
          <cell r="M19495">
            <v>9912855654</v>
          </cell>
          <cell r="N19495" t="str">
            <v>GR038HY03A1559121</v>
          </cell>
        </row>
        <row r="19496">
          <cell r="M19496">
            <v>9811490802</v>
          </cell>
          <cell r="N19496" t="str">
            <v>GR038HY03A1560331</v>
          </cell>
        </row>
        <row r="19497">
          <cell r="M19497">
            <v>7878405875</v>
          </cell>
          <cell r="N19497" t="str">
            <v>GR038HY03A1561124</v>
          </cell>
        </row>
        <row r="19498">
          <cell r="M19498">
            <v>8688578241</v>
          </cell>
          <cell r="N19498" t="str">
            <v>GR038HY03A1561142</v>
          </cell>
        </row>
        <row r="19499">
          <cell r="M19499">
            <v>9010652501</v>
          </cell>
          <cell r="N19499" t="str">
            <v>GR038HY03A1560383</v>
          </cell>
        </row>
        <row r="19500">
          <cell r="M19500">
            <v>7036928777</v>
          </cell>
          <cell r="N19500" t="str">
            <v>GR038HY03A1560393</v>
          </cell>
        </row>
        <row r="19501">
          <cell r="M19501">
            <v>9420642264</v>
          </cell>
          <cell r="N19501" t="str">
            <v>GR038HY03A1560398</v>
          </cell>
        </row>
        <row r="19502">
          <cell r="M19502">
            <v>9603608786</v>
          </cell>
          <cell r="N19502" t="str">
            <v>GR038HY03A1560356</v>
          </cell>
        </row>
        <row r="19503">
          <cell r="M19503">
            <v>8341920553</v>
          </cell>
          <cell r="N19503" t="str">
            <v>GR038HY03A1561180</v>
          </cell>
        </row>
        <row r="19504">
          <cell r="M19504">
            <v>9000918203</v>
          </cell>
          <cell r="N19504" t="str">
            <v>GR038HY03A1561970</v>
          </cell>
        </row>
        <row r="19505">
          <cell r="M19505">
            <v>9908444099</v>
          </cell>
          <cell r="N19505" t="str">
            <v>GR038HY03A1561982</v>
          </cell>
        </row>
        <row r="19506">
          <cell r="M19506">
            <v>8555891190</v>
          </cell>
          <cell r="N19506" t="str">
            <v>GR038HY03A1562015</v>
          </cell>
        </row>
        <row r="19507">
          <cell r="M19507">
            <v>9848171375</v>
          </cell>
          <cell r="N19507" t="str">
            <v>GR038HY03A1562051</v>
          </cell>
        </row>
        <row r="19508">
          <cell r="M19508">
            <v>9866314906</v>
          </cell>
          <cell r="N19508" t="str">
            <v>GR038HY03A1562068</v>
          </cell>
        </row>
        <row r="19509">
          <cell r="M19509">
            <v>9701314312</v>
          </cell>
          <cell r="N19509" t="str">
            <v>GR038HY03A1561994</v>
          </cell>
        </row>
        <row r="19510">
          <cell r="M19510">
            <v>9100480016</v>
          </cell>
          <cell r="N19510" t="str">
            <v>GR038HY03A1563304</v>
          </cell>
        </row>
        <row r="19511">
          <cell r="M19511">
            <v>9951281250</v>
          </cell>
          <cell r="N19511" t="str">
            <v>GR038HY03A1566098</v>
          </cell>
        </row>
        <row r="19512">
          <cell r="M19512">
            <v>9182652066</v>
          </cell>
          <cell r="N19512" t="str">
            <v>GR038HY03A1565166</v>
          </cell>
        </row>
        <row r="19513">
          <cell r="M19513">
            <v>9912785228</v>
          </cell>
          <cell r="N19513" t="str">
            <v>GR038HY03A1565183</v>
          </cell>
        </row>
        <row r="19514">
          <cell r="M19514">
            <v>9676720089</v>
          </cell>
          <cell r="N19514" t="str">
            <v>GR038HY03A1565140</v>
          </cell>
        </row>
        <row r="19515">
          <cell r="M19515">
            <v>9673454064</v>
          </cell>
          <cell r="N19515" t="str">
            <v>GR038HY03A1565130</v>
          </cell>
        </row>
        <row r="19516">
          <cell r="M19516">
            <v>8309391143</v>
          </cell>
          <cell r="N19516" t="str">
            <v>GR038HY03A1565115</v>
          </cell>
        </row>
        <row r="19517">
          <cell r="M19517">
            <v>7675063528</v>
          </cell>
          <cell r="N19517" t="str">
            <v>GR038HY03A1565092</v>
          </cell>
        </row>
        <row r="19518">
          <cell r="M19518">
            <v>9666963762</v>
          </cell>
          <cell r="N19518" t="str">
            <v>GR038HY03A1565077</v>
          </cell>
        </row>
        <row r="19519">
          <cell r="M19519">
            <v>9676367375</v>
          </cell>
          <cell r="N19519" t="str">
            <v>GR038HY03A1565067</v>
          </cell>
        </row>
        <row r="19520">
          <cell r="M19520">
            <v>9866134454</v>
          </cell>
          <cell r="N19520" t="str">
            <v>GR038HY03A1565056</v>
          </cell>
        </row>
        <row r="19521">
          <cell r="M19521">
            <v>9480077974</v>
          </cell>
          <cell r="N19521" t="str">
            <v>GR038HY03A1565206</v>
          </cell>
        </row>
        <row r="19522">
          <cell r="M19522">
            <v>9030358641</v>
          </cell>
          <cell r="N19522" t="str">
            <v>GR038HY03A1564961</v>
          </cell>
        </row>
        <row r="19523">
          <cell r="M19523">
            <v>7729836583</v>
          </cell>
          <cell r="N19523" t="str">
            <v>GR038HY03A1565021</v>
          </cell>
        </row>
        <row r="19524">
          <cell r="M19524">
            <v>7330963291</v>
          </cell>
          <cell r="N19524" t="str">
            <v>GR038HY03A1564947</v>
          </cell>
        </row>
        <row r="19525">
          <cell r="M19525">
            <v>9912819195</v>
          </cell>
          <cell r="N19525" t="str">
            <v>GR038HY03A1565004</v>
          </cell>
        </row>
        <row r="19526">
          <cell r="M19526">
            <v>9848519136</v>
          </cell>
          <cell r="N19526" t="str">
            <v>GR038HY03A1567411</v>
          </cell>
        </row>
        <row r="19527">
          <cell r="M19527">
            <v>8886553789</v>
          </cell>
          <cell r="N19527" t="str">
            <v>GR038HY03A1568449</v>
          </cell>
        </row>
        <row r="19528">
          <cell r="M19528">
            <v>9502127834</v>
          </cell>
          <cell r="N19528" t="str">
            <v>GR038HY03A1568529</v>
          </cell>
        </row>
        <row r="19529">
          <cell r="M19529">
            <v>9490544164</v>
          </cell>
          <cell r="N19529" t="str">
            <v>GR038HY03A1568682</v>
          </cell>
        </row>
        <row r="19530">
          <cell r="M19530">
            <v>9346927613</v>
          </cell>
          <cell r="N19530" t="str">
            <v>GR038HY03A1568696</v>
          </cell>
        </row>
        <row r="19531">
          <cell r="M19531">
            <v>9000655999</v>
          </cell>
          <cell r="N19531" t="str">
            <v>GR038HY03A1564793</v>
          </cell>
        </row>
        <row r="19532">
          <cell r="M19532">
            <v>9440644035</v>
          </cell>
          <cell r="N19532" t="str">
            <v>GR038HY03A1570321</v>
          </cell>
        </row>
        <row r="19533">
          <cell r="M19533">
            <v>9348222101</v>
          </cell>
          <cell r="N19533" t="str">
            <v>GR038HY03A1570419</v>
          </cell>
        </row>
        <row r="19534">
          <cell r="M19534">
            <v>9160061188</v>
          </cell>
          <cell r="N19534" t="str">
            <v>GR038HY03A1569793</v>
          </cell>
        </row>
        <row r="19535">
          <cell r="M19535">
            <v>7095847214</v>
          </cell>
          <cell r="N19535" t="str">
            <v>GR038HY03A1569342</v>
          </cell>
        </row>
        <row r="19536">
          <cell r="M19536">
            <v>9440402069</v>
          </cell>
          <cell r="N19536" t="str">
            <v>GR038HY03A1569337</v>
          </cell>
        </row>
        <row r="19537">
          <cell r="M19537">
            <v>8500558877</v>
          </cell>
          <cell r="N19537" t="str">
            <v>GR038HY03A1569378</v>
          </cell>
        </row>
        <row r="19538">
          <cell r="M19538">
            <v>8555865576</v>
          </cell>
          <cell r="N19538" t="str">
            <v>GR038HY03A1569323</v>
          </cell>
        </row>
        <row r="19539">
          <cell r="M19539">
            <v>9640009645</v>
          </cell>
          <cell r="N19539" t="str">
            <v>GR038HY03A1569320</v>
          </cell>
        </row>
        <row r="19540">
          <cell r="M19540">
            <v>9885598827</v>
          </cell>
          <cell r="N19540" t="str">
            <v>GR038HY03A1569371</v>
          </cell>
        </row>
        <row r="19541">
          <cell r="M19541">
            <v>8239124207</v>
          </cell>
          <cell r="N19541" t="str">
            <v>GR038HY03A1569317</v>
          </cell>
        </row>
        <row r="19542">
          <cell r="M19542">
            <v>8886924351</v>
          </cell>
          <cell r="N19542" t="str">
            <v>GR038HY03A1569303</v>
          </cell>
        </row>
        <row r="19543">
          <cell r="M19543">
            <v>9912224848</v>
          </cell>
          <cell r="N19543" t="str">
            <v>GR038HY03A1569277</v>
          </cell>
        </row>
        <row r="19544">
          <cell r="M19544">
            <v>9121333433</v>
          </cell>
          <cell r="N19544" t="str">
            <v>GR038HY03A1569364</v>
          </cell>
        </row>
        <row r="19545">
          <cell r="M19545">
            <v>9866318783</v>
          </cell>
          <cell r="N19545" t="str">
            <v>GR038HY03A1570845</v>
          </cell>
        </row>
        <row r="19546">
          <cell r="M19546">
            <v>9100436760</v>
          </cell>
          <cell r="N19546" t="str">
            <v>GR038HY03A1569273</v>
          </cell>
        </row>
        <row r="19547">
          <cell r="M19547">
            <v>9553113808</v>
          </cell>
          <cell r="N19547" t="str">
            <v>GR038HY03A1569328</v>
          </cell>
        </row>
        <row r="19548">
          <cell r="M19548">
            <v>9704513414</v>
          </cell>
          <cell r="N19548" t="str">
            <v>GR038HY03A1569318</v>
          </cell>
        </row>
        <row r="19549">
          <cell r="M19549">
            <v>7989738577</v>
          </cell>
          <cell r="N19549" t="str">
            <v>GR038HY03A1569331</v>
          </cell>
        </row>
        <row r="19550">
          <cell r="M19550">
            <v>9866293207</v>
          </cell>
          <cell r="N19550" t="str">
            <v>GR038HY03A1571657</v>
          </cell>
        </row>
        <row r="19551">
          <cell r="M19551">
            <v>9346798922</v>
          </cell>
          <cell r="N19551" t="str">
            <v>GR038HY03A1571679</v>
          </cell>
        </row>
        <row r="19552">
          <cell r="M19552">
            <v>9346434786</v>
          </cell>
          <cell r="N19552" t="str">
            <v>GR038HY03A1571778</v>
          </cell>
        </row>
        <row r="19553">
          <cell r="M19553">
            <v>9121187104</v>
          </cell>
          <cell r="N19553" t="str">
            <v>GR038HY03A1571818</v>
          </cell>
        </row>
        <row r="19554">
          <cell r="M19554">
            <v>8919898787</v>
          </cell>
          <cell r="N19554" t="str">
            <v>GR038HY03A1571825</v>
          </cell>
        </row>
        <row r="19555">
          <cell r="M19555">
            <v>9848064552</v>
          </cell>
          <cell r="N19555" t="str">
            <v>GR038HY03A1571874</v>
          </cell>
        </row>
        <row r="19556">
          <cell r="M19556">
            <v>9885095194</v>
          </cell>
          <cell r="N19556" t="str">
            <v>GR038HY03A1572168</v>
          </cell>
        </row>
        <row r="19557">
          <cell r="M19557">
            <v>6304420114</v>
          </cell>
          <cell r="N19557" t="str">
            <v>GR038HY03A1572188</v>
          </cell>
        </row>
        <row r="19558">
          <cell r="M19558">
            <v>8008558693</v>
          </cell>
          <cell r="N19558" t="str">
            <v>GR038HY03A1572612</v>
          </cell>
        </row>
        <row r="19559">
          <cell r="M19559">
            <v>9100666333</v>
          </cell>
          <cell r="N19559" t="str">
            <v>GR038HY03A1573031</v>
          </cell>
        </row>
        <row r="19560">
          <cell r="M19560">
            <v>9390178080</v>
          </cell>
          <cell r="N19560" t="str">
            <v>GR038HY03A1573036</v>
          </cell>
        </row>
        <row r="19561">
          <cell r="M19561">
            <v>8801110531</v>
          </cell>
          <cell r="N19561" t="str">
            <v>GR038HY03A1573049</v>
          </cell>
        </row>
        <row r="19562">
          <cell r="M19562">
            <v>9391240080</v>
          </cell>
          <cell r="N19562" t="str">
            <v>GR038HY03A1573044</v>
          </cell>
        </row>
        <row r="19563">
          <cell r="M19563">
            <v>9849708613</v>
          </cell>
          <cell r="N19563" t="str">
            <v>GR038HY03A1573047</v>
          </cell>
        </row>
        <row r="19564">
          <cell r="M19564">
            <v>9032407688</v>
          </cell>
          <cell r="N19564" t="str">
            <v>GR038HY03A1573040</v>
          </cell>
        </row>
        <row r="19565">
          <cell r="M19565">
            <v>9032435711</v>
          </cell>
          <cell r="N19565" t="str">
            <v>GR038HY03A1573986</v>
          </cell>
        </row>
        <row r="19566">
          <cell r="M19566">
            <v>9441442224</v>
          </cell>
          <cell r="N19566" t="str">
            <v>GR038HY03A1573988</v>
          </cell>
        </row>
        <row r="19567">
          <cell r="M19567">
            <v>9010790751</v>
          </cell>
          <cell r="N19567" t="str">
            <v>GR038HY03A1573992</v>
          </cell>
        </row>
        <row r="19568">
          <cell r="M19568">
            <v>7893658975</v>
          </cell>
          <cell r="N19568" t="str">
            <v>GR038HY03A1574304</v>
          </cell>
        </row>
        <row r="19569">
          <cell r="M19569">
            <v>9849994664</v>
          </cell>
          <cell r="N19569" t="str">
            <v>GR038HY03A1574342</v>
          </cell>
        </row>
        <row r="19570">
          <cell r="M19570">
            <v>6304715838</v>
          </cell>
          <cell r="N19570" t="str">
            <v>GR038HY03A1573793</v>
          </cell>
        </row>
        <row r="19571">
          <cell r="M19571">
            <v>8341495499</v>
          </cell>
          <cell r="N19571" t="str">
            <v>GR038HY03A1573786</v>
          </cell>
        </row>
        <row r="19572">
          <cell r="M19572">
            <v>9704817498</v>
          </cell>
          <cell r="N19572" t="str">
            <v>GR038HY03A1575145</v>
          </cell>
        </row>
        <row r="19573">
          <cell r="M19573">
            <v>9246576999</v>
          </cell>
          <cell r="N19573" t="str">
            <v>GR038HY03A1575181</v>
          </cell>
        </row>
        <row r="19574">
          <cell r="M19574">
            <v>9000217910</v>
          </cell>
          <cell r="N19574" t="str">
            <v>GR038HY03A1575425</v>
          </cell>
        </row>
        <row r="19575">
          <cell r="M19575">
            <v>9176074534</v>
          </cell>
          <cell r="N19575" t="str">
            <v>GR038HY03A1575580</v>
          </cell>
        </row>
        <row r="19576">
          <cell r="M19576">
            <v>9849823331</v>
          </cell>
          <cell r="N19576" t="str">
            <v>GR038HY03A1575639</v>
          </cell>
        </row>
        <row r="19577">
          <cell r="M19577">
            <v>6302021757</v>
          </cell>
          <cell r="N19577" t="str">
            <v>GR038HY03A1575767</v>
          </cell>
        </row>
        <row r="19578">
          <cell r="M19578">
            <v>9177499558</v>
          </cell>
          <cell r="N19578" t="str">
            <v>GR038HY03A1576806</v>
          </cell>
        </row>
        <row r="19579">
          <cell r="M19579">
            <v>9100936189</v>
          </cell>
          <cell r="N19579" t="str">
            <v>GR038HY03A1576837</v>
          </cell>
        </row>
        <row r="19580">
          <cell r="M19580">
            <v>9701338468</v>
          </cell>
          <cell r="N19580" t="str">
            <v>GR038HY03A1576935</v>
          </cell>
        </row>
        <row r="19581">
          <cell r="M19581">
            <v>9948222081</v>
          </cell>
          <cell r="N19581" t="str">
            <v>GR038HY03A1574758</v>
          </cell>
        </row>
        <row r="19582">
          <cell r="M19582">
            <v>9014440606</v>
          </cell>
          <cell r="N19582" t="str">
            <v>GR038HY03A1573775</v>
          </cell>
        </row>
        <row r="19583">
          <cell r="M19583">
            <v>7780381831</v>
          </cell>
          <cell r="N19583" t="str">
            <v>GR038HY03A1573778</v>
          </cell>
        </row>
        <row r="19584">
          <cell r="M19584">
            <v>9966555083</v>
          </cell>
          <cell r="N19584" t="str">
            <v>GR038HY03A1573783</v>
          </cell>
        </row>
        <row r="19585">
          <cell r="M19585">
            <v>6301548643</v>
          </cell>
          <cell r="N19585" t="str">
            <v>GR038HY03A1573787</v>
          </cell>
        </row>
        <row r="19586">
          <cell r="M19586">
            <v>8897962630</v>
          </cell>
          <cell r="N19586" t="str">
            <v>GR038HY03A1573791</v>
          </cell>
        </row>
        <row r="19587">
          <cell r="M19587">
            <v>9182105764</v>
          </cell>
          <cell r="N19587" t="str">
            <v>GR038HY03A1573788</v>
          </cell>
        </row>
        <row r="19588">
          <cell r="M19588">
            <v>9618549189</v>
          </cell>
          <cell r="N19588" t="str">
            <v>GR038HY03A1573800</v>
          </cell>
        </row>
        <row r="19589">
          <cell r="M19589">
            <v>9951394354</v>
          </cell>
          <cell r="N19589" t="str">
            <v>GR038HY03A1579093</v>
          </cell>
        </row>
        <row r="19590">
          <cell r="M19590">
            <v>9849428999</v>
          </cell>
        </row>
        <row r="19591">
          <cell r="M19591">
            <v>9885212233</v>
          </cell>
          <cell r="N19591" t="str">
            <v>GR038HY03A1580903</v>
          </cell>
        </row>
        <row r="19592">
          <cell r="M19592">
            <v>8106111786</v>
          </cell>
          <cell r="N19592" t="str">
            <v>GR038HY03A1581457</v>
          </cell>
        </row>
        <row r="19593">
          <cell r="M19593">
            <v>6301048834</v>
          </cell>
          <cell r="N19593" t="str">
            <v>GR038HY03A1581476</v>
          </cell>
        </row>
        <row r="19594">
          <cell r="M19594">
            <v>9346258426</v>
          </cell>
          <cell r="N19594" t="str">
            <v>GR038HY03A1581486</v>
          </cell>
        </row>
        <row r="19595">
          <cell r="M19595">
            <v>9618212902</v>
          </cell>
          <cell r="N19595" t="str">
            <v>GR038HY03A1581502</v>
          </cell>
        </row>
        <row r="19596">
          <cell r="M19596">
            <v>9177313334</v>
          </cell>
          <cell r="N19596" t="str">
            <v>GR038HY03A1578139</v>
          </cell>
        </row>
        <row r="19597">
          <cell r="M19597">
            <v>9010702476</v>
          </cell>
          <cell r="N19597" t="str">
            <v>GR038HY03A1581515</v>
          </cell>
        </row>
        <row r="19598">
          <cell r="M19598">
            <v>8019943125</v>
          </cell>
          <cell r="N19598" t="str">
            <v>GR038HY03A1581516</v>
          </cell>
        </row>
        <row r="19599">
          <cell r="M19599">
            <v>8712213949</v>
          </cell>
          <cell r="N19599" t="str">
            <v>GR038HY03A1581788</v>
          </cell>
        </row>
        <row r="19600">
          <cell r="M19600">
            <v>9959999448</v>
          </cell>
          <cell r="N19600" t="str">
            <v>GR038HY03A1581508</v>
          </cell>
        </row>
        <row r="19601">
          <cell r="M19601">
            <v>9866688823</v>
          </cell>
          <cell r="N19601" t="str">
            <v>GR038HY03A1582420</v>
          </cell>
        </row>
        <row r="19602">
          <cell r="M19602">
            <v>9030925322</v>
          </cell>
          <cell r="N19602" t="str">
            <v>GR038HY03A1582460</v>
          </cell>
        </row>
        <row r="19603">
          <cell r="M19603">
            <v>9505047770</v>
          </cell>
          <cell r="N19603" t="str">
            <v>GR038HY03A1584021</v>
          </cell>
        </row>
        <row r="19604">
          <cell r="M19604">
            <v>9986573456</v>
          </cell>
          <cell r="N19604" t="str">
            <v>GR038HY03A1585075</v>
          </cell>
        </row>
        <row r="19605">
          <cell r="M19605">
            <v>8367023872</v>
          </cell>
          <cell r="N19605" t="str">
            <v>GR038HY03A1582706</v>
          </cell>
        </row>
        <row r="19606">
          <cell r="M19606">
            <v>9866658999</v>
          </cell>
          <cell r="N19606" t="str">
            <v>GR038HY03A1586601</v>
          </cell>
        </row>
        <row r="19607">
          <cell r="M19607">
            <v>7587666666</v>
          </cell>
          <cell r="N19607" t="str">
            <v>GR038HY03A1586778</v>
          </cell>
        </row>
        <row r="19608">
          <cell r="M19608">
            <v>9948484342</v>
          </cell>
          <cell r="N19608" t="str">
            <v>GR038HY03A1586816</v>
          </cell>
        </row>
        <row r="19609">
          <cell r="M19609">
            <v>9951677596</v>
          </cell>
          <cell r="N19609" t="str">
            <v>GR038HY03A1586823</v>
          </cell>
        </row>
        <row r="19610">
          <cell r="M19610">
            <v>9908479527</v>
          </cell>
          <cell r="N19610" t="str">
            <v>GR038HY03A1586925</v>
          </cell>
        </row>
        <row r="19611">
          <cell r="M19611">
            <v>9121794077</v>
          </cell>
          <cell r="N19611" t="str">
            <v>GR038HY03A1587003</v>
          </cell>
        </row>
        <row r="19612">
          <cell r="M19612">
            <v>9848051700</v>
          </cell>
          <cell r="N19612" t="str">
            <v>GR038HY03A1587032</v>
          </cell>
        </row>
        <row r="19613">
          <cell r="M19613">
            <v>9700873730</v>
          </cell>
          <cell r="N19613" t="str">
            <v>GR038HY03A1582702</v>
          </cell>
        </row>
        <row r="19614">
          <cell r="M19614">
            <v>99885678950</v>
          </cell>
          <cell r="N19614" t="str">
            <v>GR038HY03A1587239</v>
          </cell>
        </row>
        <row r="19615">
          <cell r="M19615">
            <v>8686522322</v>
          </cell>
          <cell r="N19615" t="str">
            <v>GR038HY03A1587454</v>
          </cell>
        </row>
        <row r="19616">
          <cell r="M19616">
            <v>9100679748</v>
          </cell>
          <cell r="N19616" t="str">
            <v>GR038HY03A1587513</v>
          </cell>
        </row>
        <row r="19617">
          <cell r="M19617">
            <v>9849389061</v>
          </cell>
          <cell r="N19617" t="str">
            <v>GR038HY03A1587543</v>
          </cell>
        </row>
        <row r="19618">
          <cell r="M19618">
            <v>9441166883</v>
          </cell>
          <cell r="N19618" t="str">
            <v>GR038HY03A1587548</v>
          </cell>
        </row>
        <row r="19619">
          <cell r="M19619">
            <v>9885834878</v>
          </cell>
          <cell r="N19619" t="str">
            <v>GR038HY03A1588215</v>
          </cell>
        </row>
        <row r="19620">
          <cell r="M19620">
            <v>8334808008</v>
          </cell>
          <cell r="N19620" t="str">
            <v>GR038HY03A1588554</v>
          </cell>
        </row>
        <row r="19621">
          <cell r="M19621">
            <v>9951549549</v>
          </cell>
          <cell r="N19621" t="str">
            <v>GR038HY03A1588656</v>
          </cell>
        </row>
        <row r="19622">
          <cell r="M19622">
            <v>9885678950</v>
          </cell>
          <cell r="N19622" t="str">
            <v>GR038HY03A1588793</v>
          </cell>
        </row>
        <row r="19623">
          <cell r="M19623">
            <v>9177337743</v>
          </cell>
          <cell r="N19623" t="str">
            <v>GR038HY03A1588809</v>
          </cell>
        </row>
        <row r="19624">
          <cell r="M19624">
            <v>9985678950</v>
          </cell>
          <cell r="N19624" t="str">
            <v>GR038HY03A1588990</v>
          </cell>
        </row>
        <row r="19625">
          <cell r="M19625">
            <v>9666655548</v>
          </cell>
          <cell r="N19625" t="str">
            <v>GR038HY03A1589032</v>
          </cell>
        </row>
        <row r="19626">
          <cell r="M19626">
            <v>8308033577</v>
          </cell>
          <cell r="N19626" t="str">
            <v>GR038HY03A1589302</v>
          </cell>
        </row>
        <row r="19627">
          <cell r="M19627">
            <v>9640430270</v>
          </cell>
          <cell r="N19627" t="str">
            <v>GR038HY03A1589338</v>
          </cell>
        </row>
        <row r="19628">
          <cell r="M19628">
            <v>70595229733</v>
          </cell>
          <cell r="N19628" t="str">
            <v>GR038HY03A1589947</v>
          </cell>
        </row>
        <row r="19629">
          <cell r="M19629">
            <v>9966986100</v>
          </cell>
          <cell r="N19629" t="str">
            <v>GR038HY03A1589965</v>
          </cell>
        </row>
        <row r="19630">
          <cell r="M19630">
            <v>9494886880</v>
          </cell>
          <cell r="N19630" t="str">
            <v>GR038HY03A1590465</v>
          </cell>
        </row>
        <row r="19631">
          <cell r="M19631">
            <v>8008004023</v>
          </cell>
          <cell r="N19631" t="str">
            <v>GR038HY03A1590497</v>
          </cell>
        </row>
        <row r="19632">
          <cell r="M19632">
            <v>9866990687</v>
          </cell>
          <cell r="N19632" t="str">
            <v>GR038HY03A1590507</v>
          </cell>
        </row>
        <row r="19633">
          <cell r="M19633">
            <v>9848962362</v>
          </cell>
          <cell r="N19633" t="str">
            <v>GR038HY03A1590511</v>
          </cell>
        </row>
        <row r="19634">
          <cell r="M19634">
            <v>9701523822</v>
          </cell>
          <cell r="N19634" t="str">
            <v>GR038HY03A1590517</v>
          </cell>
        </row>
        <row r="19635">
          <cell r="M19635">
            <v>8688009922</v>
          </cell>
          <cell r="N19635" t="str">
            <v>GR038HY03A1590521</v>
          </cell>
        </row>
        <row r="19636">
          <cell r="M19636">
            <v>9639639999</v>
          </cell>
          <cell r="N19636" t="str">
            <v>GR038HY03A1590814</v>
          </cell>
        </row>
        <row r="19637">
          <cell r="M19637">
            <v>98482096131</v>
          </cell>
          <cell r="N19637" t="str">
            <v>GR038HY03A1590817</v>
          </cell>
        </row>
        <row r="19638">
          <cell r="M19638">
            <v>9700256722</v>
          </cell>
          <cell r="N19638" t="str">
            <v>GR038HY03A1590821</v>
          </cell>
        </row>
        <row r="19639">
          <cell r="M19639">
            <v>9912492899</v>
          </cell>
          <cell r="N19639" t="str">
            <v>GR038HY03A1590823</v>
          </cell>
        </row>
        <row r="19640">
          <cell r="M19640">
            <v>9394867750</v>
          </cell>
          <cell r="N19640" t="str">
            <v>GR038HY03A1590826</v>
          </cell>
        </row>
        <row r="19641">
          <cell r="M19641">
            <v>7674812299</v>
          </cell>
          <cell r="N19641" t="str">
            <v>GR038HY03A1591724</v>
          </cell>
        </row>
        <row r="19642">
          <cell r="M19642">
            <v>9666991088</v>
          </cell>
          <cell r="N19642" t="str">
            <v>GR038HY03A1592793</v>
          </cell>
        </row>
        <row r="19643">
          <cell r="M19643">
            <v>8008474056</v>
          </cell>
          <cell r="N19643" t="str">
            <v>GR038HY03A1592425</v>
          </cell>
        </row>
        <row r="19644">
          <cell r="M19644">
            <v>9848336556</v>
          </cell>
          <cell r="N19644" t="str">
            <v>GR038HY03A1592408</v>
          </cell>
        </row>
        <row r="19645">
          <cell r="M19645">
            <v>9849115412</v>
          </cell>
          <cell r="N19645" t="str">
            <v>GR038HY03A1592961</v>
          </cell>
        </row>
        <row r="19646">
          <cell r="M19646">
            <v>9848923323</v>
          </cell>
          <cell r="N19646" t="str">
            <v>GR038HY03A1592975</v>
          </cell>
        </row>
        <row r="19647">
          <cell r="M19647">
            <v>9948244557</v>
          </cell>
          <cell r="N19647" t="str">
            <v>GR038HY03A1594372</v>
          </cell>
        </row>
        <row r="19648">
          <cell r="M19648">
            <v>9491367249</v>
          </cell>
          <cell r="N19648" t="str">
            <v>GR038HY03A1595710</v>
          </cell>
        </row>
        <row r="19649">
          <cell r="M19649">
            <v>9985153114</v>
          </cell>
          <cell r="N19649" t="str">
            <v>GR038HY03A1593557</v>
          </cell>
        </row>
        <row r="19650">
          <cell r="M19650">
            <v>7286944107</v>
          </cell>
          <cell r="N19650" t="str">
            <v>GR038HY03A1593592</v>
          </cell>
        </row>
        <row r="19651">
          <cell r="M19651">
            <v>7673990011</v>
          </cell>
          <cell r="N19651" t="str">
            <v>GR038HY03A1593593</v>
          </cell>
        </row>
        <row r="19652">
          <cell r="M19652">
            <v>9652627999</v>
          </cell>
          <cell r="N19652" t="str">
            <v>GR038HY03A1598155</v>
          </cell>
        </row>
        <row r="19653">
          <cell r="M19653">
            <v>9700220217</v>
          </cell>
          <cell r="N19653" t="str">
            <v>GR038HY03A1598359</v>
          </cell>
        </row>
        <row r="19654">
          <cell r="M19654">
            <v>9247138113</v>
          </cell>
          <cell r="N19654" t="str">
            <v>GR038HY03A1598903</v>
          </cell>
        </row>
        <row r="19655">
          <cell r="M19655">
            <v>9985748946</v>
          </cell>
          <cell r="N19655" t="str">
            <v>GR038HY03A1598966</v>
          </cell>
        </row>
        <row r="19656">
          <cell r="M19656">
            <v>8309660893</v>
          </cell>
          <cell r="N19656" t="str">
            <v>GR038HY03A1599360</v>
          </cell>
        </row>
        <row r="19657">
          <cell r="M19657">
            <v>7893322110</v>
          </cell>
          <cell r="N19657" t="str">
            <v>GR038HY03A1599569</v>
          </cell>
        </row>
        <row r="19658">
          <cell r="M19658">
            <v>9573705440</v>
          </cell>
          <cell r="N19658" t="str">
            <v>GR038HY03A1600475</v>
          </cell>
        </row>
        <row r="19659">
          <cell r="M19659">
            <v>9000433883</v>
          </cell>
          <cell r="N19659" t="str">
            <v>GR038HY03A1600529</v>
          </cell>
        </row>
        <row r="19660">
          <cell r="M19660">
            <v>9440810084</v>
          </cell>
          <cell r="N19660" t="str">
            <v>GR038HY03A1601158</v>
          </cell>
        </row>
        <row r="19661">
          <cell r="M19661">
            <v>9494148897</v>
          </cell>
          <cell r="N19661" t="str">
            <v>GR038HY03A1601568</v>
          </cell>
        </row>
        <row r="19662">
          <cell r="M19662">
            <v>9703022253</v>
          </cell>
          <cell r="N19662" t="str">
            <v>GR038HY03A1603169</v>
          </cell>
        </row>
        <row r="19663">
          <cell r="M19663">
            <v>8333955636</v>
          </cell>
          <cell r="N19663" t="str">
            <v>GR038HY03A1603651</v>
          </cell>
        </row>
        <row r="19664">
          <cell r="M19664">
            <v>9985801148</v>
          </cell>
          <cell r="N19664" t="str">
            <v>GR038HY03A1601884</v>
          </cell>
        </row>
        <row r="19665">
          <cell r="M19665">
            <v>9440272728</v>
          </cell>
          <cell r="N19665" t="str">
            <v>GR038HY03A1601880</v>
          </cell>
        </row>
        <row r="19666">
          <cell r="M19666">
            <v>9949709900</v>
          </cell>
          <cell r="N19666" t="str">
            <v>GR038HY03A1601879</v>
          </cell>
        </row>
        <row r="19667">
          <cell r="M19667">
            <v>9849397807</v>
          </cell>
          <cell r="N19667" t="str">
            <v>GR038HY03A1601872</v>
          </cell>
        </row>
        <row r="19668">
          <cell r="M19668">
            <v>8639877901</v>
          </cell>
          <cell r="N19668" t="str">
            <v>GR038HY03A1605392</v>
          </cell>
        </row>
        <row r="19669">
          <cell r="M19669">
            <v>9989754402</v>
          </cell>
          <cell r="N19669" t="str">
            <v>GR038HY03A1605396</v>
          </cell>
        </row>
        <row r="19670">
          <cell r="M19670">
            <v>7823915354</v>
          </cell>
          <cell r="N19670" t="str">
            <v>GR038HY03A1607071</v>
          </cell>
        </row>
        <row r="19671">
          <cell r="M19671">
            <v>9949390436</v>
          </cell>
          <cell r="N19671" t="str">
            <v>GR038HY03A1607687</v>
          </cell>
        </row>
        <row r="19672">
          <cell r="M19672">
            <v>8885440484</v>
          </cell>
          <cell r="N19672" t="str">
            <v>GR038HY03A1607829</v>
          </cell>
        </row>
        <row r="19673">
          <cell r="M19673">
            <v>9866664120</v>
          </cell>
          <cell r="N19673" t="str">
            <v>GR038HY03A1608204</v>
          </cell>
        </row>
        <row r="19674">
          <cell r="M19674">
            <v>9000932994</v>
          </cell>
          <cell r="N19674" t="str">
            <v>GR038HY03A1608252</v>
          </cell>
        </row>
        <row r="19675">
          <cell r="M19675">
            <v>9292909850</v>
          </cell>
          <cell r="N19675" t="str">
            <v>GR038HY03A1608313</v>
          </cell>
        </row>
        <row r="19676">
          <cell r="M19676">
            <v>8686524636</v>
          </cell>
          <cell r="N19676" t="str">
            <v>GR038HY03A1608500</v>
          </cell>
        </row>
        <row r="19677">
          <cell r="M19677">
            <v>8971423923</v>
          </cell>
          <cell r="N19677" t="str">
            <v>GR038HY03A1608504</v>
          </cell>
        </row>
        <row r="19678">
          <cell r="M19678">
            <v>9894709020</v>
          </cell>
        </row>
        <row r="19679">
          <cell r="M19679">
            <v>7989870577</v>
          </cell>
          <cell r="N19679" t="str">
            <v>GR038HY03A1608542</v>
          </cell>
        </row>
        <row r="19680">
          <cell r="M19680">
            <v>9393865559</v>
          </cell>
          <cell r="N19680" t="str">
            <v>GR038HY03A1608619</v>
          </cell>
        </row>
        <row r="19681">
          <cell r="M19681">
            <v>8186097871</v>
          </cell>
          <cell r="N19681" t="str">
            <v>GR038HY03A1608656</v>
          </cell>
        </row>
        <row r="19682">
          <cell r="M19682">
            <v>9894709020</v>
          </cell>
        </row>
        <row r="19683">
          <cell r="M19683">
            <v>9177531798</v>
          </cell>
          <cell r="N19683" t="str">
            <v>GR038HY03A1609091</v>
          </cell>
        </row>
        <row r="19684">
          <cell r="M19684">
            <v>9701071120</v>
          </cell>
          <cell r="N19684" t="str">
            <v>GR038HY03A1609190</v>
          </cell>
        </row>
        <row r="19685">
          <cell r="M19685">
            <v>90000652356</v>
          </cell>
          <cell r="N19685" t="str">
            <v>GR038HY03A1609253</v>
          </cell>
        </row>
        <row r="19686">
          <cell r="M19686">
            <v>9989018457</v>
          </cell>
          <cell r="N19686" t="str">
            <v>GR038HY03A1609272</v>
          </cell>
        </row>
        <row r="19687">
          <cell r="M19687">
            <v>9705212175</v>
          </cell>
          <cell r="N19687" t="str">
            <v>GR038HY03A1609699</v>
          </cell>
        </row>
        <row r="19688">
          <cell r="M19688">
            <v>97013626898</v>
          </cell>
          <cell r="N19688" t="str">
            <v>GR038HY03A1609727</v>
          </cell>
        </row>
        <row r="19689">
          <cell r="M19689">
            <v>7330799935</v>
          </cell>
          <cell r="N19689" t="str">
            <v>GR038HY03A1609751</v>
          </cell>
        </row>
        <row r="19690">
          <cell r="M19690">
            <v>9440700885</v>
          </cell>
          <cell r="N19690" t="str">
            <v>GR038HY03A1609774</v>
          </cell>
        </row>
        <row r="19691">
          <cell r="M19691">
            <v>9848874270</v>
          </cell>
          <cell r="N19691" t="str">
            <v>GR038HY03A1605777</v>
          </cell>
        </row>
        <row r="19692">
          <cell r="M19692">
            <v>9100294837</v>
          </cell>
          <cell r="N19692" t="str">
            <v>GR038HY03A1605773</v>
          </cell>
        </row>
        <row r="19693">
          <cell r="M19693">
            <v>7997080042</v>
          </cell>
          <cell r="N19693" t="str">
            <v>GR038HY03A1610433</v>
          </cell>
        </row>
        <row r="19694">
          <cell r="M19694">
            <v>9989933221</v>
          </cell>
          <cell r="N19694" t="str">
            <v>GR038HY03A1611072</v>
          </cell>
        </row>
        <row r="19695">
          <cell r="M19695">
            <v>9848041404</v>
          </cell>
          <cell r="N19695" t="str">
            <v>GR038HY03A1611087</v>
          </cell>
        </row>
        <row r="19696">
          <cell r="M19696">
            <v>8867736345</v>
          </cell>
          <cell r="N19696" t="str">
            <v>GR038HY03A1611147</v>
          </cell>
        </row>
        <row r="19697">
          <cell r="M19697">
            <v>9492026044</v>
          </cell>
          <cell r="N19697" t="str">
            <v>GR038HY03A1611167</v>
          </cell>
        </row>
        <row r="19698">
          <cell r="M19698">
            <v>6281359874</v>
          </cell>
          <cell r="N19698" t="str">
            <v>GR038HY03A1611183</v>
          </cell>
        </row>
        <row r="19699">
          <cell r="M19699">
            <v>9848043896</v>
          </cell>
          <cell r="N19699" t="str">
            <v>GR038HY03A1611389</v>
          </cell>
        </row>
        <row r="19700">
          <cell r="M19700">
            <v>9705677838</v>
          </cell>
          <cell r="N19700" t="str">
            <v>GR038HY03A1611407</v>
          </cell>
        </row>
        <row r="19701">
          <cell r="M19701">
            <v>9741233415</v>
          </cell>
          <cell r="N19701" t="str">
            <v>GR038HY03A1610768</v>
          </cell>
        </row>
        <row r="19702">
          <cell r="M19702">
            <v>9494433309</v>
          </cell>
          <cell r="N19702" t="str">
            <v>GR038HY03A1611420</v>
          </cell>
        </row>
        <row r="19703">
          <cell r="M19703">
            <v>9440355115</v>
          </cell>
          <cell r="N19703" t="str">
            <v>GR038HY03A1610777</v>
          </cell>
        </row>
        <row r="19704">
          <cell r="M19704">
            <v>9440385551</v>
          </cell>
          <cell r="N19704" t="str">
            <v>GR038HY03A1611496</v>
          </cell>
        </row>
        <row r="19705">
          <cell r="M19705">
            <v>8143322333</v>
          </cell>
          <cell r="N19705" t="str">
            <v>GR038HY03A1611510</v>
          </cell>
        </row>
        <row r="19706">
          <cell r="M19706">
            <v>9885856939</v>
          </cell>
          <cell r="N19706" t="str">
            <v>GR038HY03A1613002</v>
          </cell>
        </row>
        <row r="19707">
          <cell r="M19707">
            <v>9618888064</v>
          </cell>
          <cell r="N19707" t="str">
            <v>GR038HY03A1613041</v>
          </cell>
        </row>
        <row r="19708">
          <cell r="M19708">
            <v>9885068888</v>
          </cell>
          <cell r="N19708" t="str">
            <v>GR038HY03A1613052</v>
          </cell>
        </row>
        <row r="19709">
          <cell r="M19709">
            <v>9885048887</v>
          </cell>
          <cell r="N19709" t="str">
            <v>GR038HY03A1614670</v>
          </cell>
        </row>
        <row r="19710">
          <cell r="M19710">
            <v>9603333833</v>
          </cell>
          <cell r="N19710" t="str">
            <v>GR038HY03A1614665</v>
          </cell>
        </row>
        <row r="19711">
          <cell r="M19711">
            <v>7207566655</v>
          </cell>
          <cell r="N19711" t="str">
            <v>GR038HY03A1614662</v>
          </cell>
        </row>
        <row r="19712">
          <cell r="M19712">
            <v>9908411895</v>
          </cell>
          <cell r="N19712" t="str">
            <v>GR038HY03A1614656</v>
          </cell>
        </row>
        <row r="19713">
          <cell r="M19713">
            <v>9866103015</v>
          </cell>
          <cell r="N19713" t="str">
            <v>GR038HY03A1614653</v>
          </cell>
        </row>
        <row r="19714">
          <cell r="M19714">
            <v>9885677116</v>
          </cell>
          <cell r="N19714" t="str">
            <v>GR038HY03A1614634</v>
          </cell>
        </row>
        <row r="19715">
          <cell r="M19715">
            <v>8978383333</v>
          </cell>
          <cell r="N19715" t="str">
            <v>GR038HY03A1615542</v>
          </cell>
        </row>
        <row r="19716">
          <cell r="M19716">
            <v>6281985216</v>
          </cell>
          <cell r="N19716" t="str">
            <v>GR038HY03A1616535</v>
          </cell>
        </row>
        <row r="19717">
          <cell r="M19717">
            <v>9908582772</v>
          </cell>
          <cell r="N19717" t="str">
            <v>GR038HY03A1616678</v>
          </cell>
        </row>
        <row r="19718">
          <cell r="M19718">
            <v>9642000228</v>
          </cell>
          <cell r="N19718" t="str">
            <v>GR038HY03A1616699</v>
          </cell>
        </row>
        <row r="19719">
          <cell r="M19719">
            <v>7702342879</v>
          </cell>
          <cell r="N19719" t="str">
            <v>GR038HY03A1616739</v>
          </cell>
        </row>
        <row r="19720">
          <cell r="M19720">
            <v>9573219223</v>
          </cell>
          <cell r="N19720" t="str">
            <v>GR038HY03A1616777</v>
          </cell>
        </row>
        <row r="19721">
          <cell r="M19721">
            <v>9581599555</v>
          </cell>
          <cell r="N19721" t="str">
            <v>GR038HY03A1616787</v>
          </cell>
        </row>
        <row r="19722">
          <cell r="M19722">
            <v>9392075838</v>
          </cell>
          <cell r="N19722" t="str">
            <v>GR038HY03A1616938</v>
          </cell>
        </row>
        <row r="19723">
          <cell r="M19723">
            <v>9141891111</v>
          </cell>
          <cell r="N19723" t="str">
            <v>GR038HY03A1616978</v>
          </cell>
        </row>
        <row r="19724">
          <cell r="M19724">
            <v>7799300747</v>
          </cell>
          <cell r="N19724" t="str">
            <v>GR038HY03A1617184</v>
          </cell>
        </row>
        <row r="19725">
          <cell r="M19725">
            <v>9603544229</v>
          </cell>
          <cell r="N19725" t="str">
            <v>GR038HY03A1617285</v>
          </cell>
        </row>
        <row r="19726">
          <cell r="M19726">
            <v>9133558806</v>
          </cell>
          <cell r="N19726" t="str">
            <v>GR038HY03A1617654</v>
          </cell>
        </row>
        <row r="19727">
          <cell r="M19727">
            <v>9110357579</v>
          </cell>
          <cell r="N19727" t="str">
            <v>GR038HY03A1617768</v>
          </cell>
        </row>
        <row r="19728">
          <cell r="M19728">
            <v>9000442680</v>
          </cell>
          <cell r="N19728" t="str">
            <v>GR038HY03A1617797</v>
          </cell>
        </row>
        <row r="19729">
          <cell r="M19729">
            <v>9848250501</v>
          </cell>
          <cell r="N19729" t="str">
            <v>GR038HY03A1617863</v>
          </cell>
        </row>
        <row r="19730">
          <cell r="M19730">
            <v>9182163677</v>
          </cell>
          <cell r="N19730" t="str">
            <v>GR038HY03A1617877</v>
          </cell>
        </row>
        <row r="19731">
          <cell r="M19731">
            <v>9440356789</v>
          </cell>
          <cell r="N19731" t="str">
            <v>GR038HY03A1617994</v>
          </cell>
        </row>
        <row r="19732">
          <cell r="M19732">
            <v>8469474634</v>
          </cell>
          <cell r="N19732" t="str">
            <v>GR038HY03A1618029</v>
          </cell>
        </row>
        <row r="19733">
          <cell r="M19733">
            <v>8056041848</v>
          </cell>
          <cell r="N19733" t="str">
            <v>GR038HY03A1618107</v>
          </cell>
        </row>
        <row r="19734">
          <cell r="M19734">
            <v>9490850551</v>
          </cell>
          <cell r="N19734" t="str">
            <v>GR038HY03A1614629</v>
          </cell>
        </row>
        <row r="19735">
          <cell r="M19735">
            <v>9440990960</v>
          </cell>
          <cell r="N19735" t="str">
            <v>GR038HY03A1614642</v>
          </cell>
        </row>
        <row r="19736">
          <cell r="M19736">
            <v>9908795113</v>
          </cell>
          <cell r="N19736" t="str">
            <v>GR038HY03A1614651</v>
          </cell>
        </row>
        <row r="19737">
          <cell r="M19737">
            <v>9959486077</v>
          </cell>
          <cell r="N19737" t="str">
            <v>GR038HY03A1618463</v>
          </cell>
        </row>
        <row r="19738">
          <cell r="M19738">
            <v>9059544007</v>
          </cell>
          <cell r="N19738" t="str">
            <v>GR038HY03A1618571</v>
          </cell>
        </row>
        <row r="19739">
          <cell r="M19739">
            <v>9347267209</v>
          </cell>
          <cell r="N19739" t="str">
            <v>GR038HY03A1618569</v>
          </cell>
        </row>
        <row r="19740">
          <cell r="M19740">
            <v>9502742957</v>
          </cell>
          <cell r="N19740" t="str">
            <v>GR038HY03A1618567</v>
          </cell>
        </row>
        <row r="19741">
          <cell r="M19741">
            <v>9346591000</v>
          </cell>
          <cell r="N19741" t="str">
            <v>GR038HY03A1618562</v>
          </cell>
        </row>
        <row r="19742">
          <cell r="M19742">
            <v>9866298269</v>
          </cell>
          <cell r="N19742" t="str">
            <v>GR038HY03A1618564</v>
          </cell>
        </row>
        <row r="19743">
          <cell r="M19743">
            <v>9004600365</v>
          </cell>
          <cell r="N19743" t="str">
            <v>GR038HY03A1618561</v>
          </cell>
        </row>
        <row r="19744">
          <cell r="M19744">
            <v>7093932121</v>
          </cell>
          <cell r="N19744" t="str">
            <v>GR038HY03A1618559</v>
          </cell>
        </row>
        <row r="19745">
          <cell r="M19745">
            <v>9626974466</v>
          </cell>
          <cell r="N19745" t="str">
            <v>GR038HY03A1618553</v>
          </cell>
        </row>
        <row r="19746">
          <cell r="M19746">
            <v>9160504163</v>
          </cell>
          <cell r="N19746" t="str">
            <v>GR038HY03A1618545</v>
          </cell>
        </row>
        <row r="19747">
          <cell r="M19747">
            <v>9700649472</v>
          </cell>
          <cell r="N19747" t="str">
            <v>GR038HY03A1618544</v>
          </cell>
        </row>
        <row r="19748">
          <cell r="M19748">
            <v>9989482978</v>
          </cell>
          <cell r="N19748" t="str">
            <v>GR038HY03A1618540</v>
          </cell>
        </row>
        <row r="19749">
          <cell r="M19749">
            <v>9246202389</v>
          </cell>
          <cell r="N19749" t="str">
            <v>GR038HY03A1618679</v>
          </cell>
        </row>
        <row r="19750">
          <cell r="M19750">
            <v>8874952854</v>
          </cell>
          <cell r="N19750" t="str">
            <v>GR038HY03A1618705</v>
          </cell>
        </row>
        <row r="19751">
          <cell r="M19751">
            <v>9642044544</v>
          </cell>
          <cell r="N19751" t="str">
            <v>GR038HY03A1618711</v>
          </cell>
        </row>
        <row r="19752">
          <cell r="M19752">
            <v>9866067813</v>
          </cell>
          <cell r="N19752" t="str">
            <v>GR038HY03A1618718</v>
          </cell>
        </row>
        <row r="19753">
          <cell r="M19753">
            <v>9581045588</v>
          </cell>
          <cell r="N19753" t="str">
            <v>GR038HY03A1618723</v>
          </cell>
        </row>
        <row r="19754">
          <cell r="M19754">
            <v>9985308037</v>
          </cell>
          <cell r="N19754" t="str">
            <v>GR038HY03A1618725</v>
          </cell>
        </row>
        <row r="19755">
          <cell r="M19755">
            <v>9885101130</v>
          </cell>
          <cell r="N19755" t="str">
            <v>GR038HY03A1619079</v>
          </cell>
        </row>
        <row r="19756">
          <cell r="M19756">
            <v>9542060521</v>
          </cell>
          <cell r="N19756" t="str">
            <v>GR038HY03A1622506</v>
          </cell>
        </row>
        <row r="19757">
          <cell r="M19757">
            <v>9666050916</v>
          </cell>
          <cell r="N19757" t="str">
            <v>GR038HY03A1622525</v>
          </cell>
        </row>
        <row r="19758">
          <cell r="M19758">
            <v>9985332410</v>
          </cell>
          <cell r="N19758" t="str">
            <v>GR038HY03A1622439</v>
          </cell>
        </row>
        <row r="19759">
          <cell r="M19759">
            <v>9642211993</v>
          </cell>
          <cell r="N19759" t="str">
            <v>GR038HY03A1622420</v>
          </cell>
        </row>
        <row r="19760">
          <cell r="M19760">
            <v>9704344111</v>
          </cell>
          <cell r="N19760" t="str">
            <v>GR038HY03A1619929</v>
          </cell>
        </row>
        <row r="19761">
          <cell r="M19761">
            <v>9885678862</v>
          </cell>
          <cell r="N19761" t="str">
            <v>GR038HY03A1619917</v>
          </cell>
        </row>
        <row r="19762">
          <cell r="M19762">
            <v>9666358146</v>
          </cell>
          <cell r="N19762" t="str">
            <v>GR038HY03A1619905</v>
          </cell>
        </row>
        <row r="19763">
          <cell r="M19763">
            <v>9848777139</v>
          </cell>
          <cell r="N19763" t="str">
            <v>GR038HY03A1619892</v>
          </cell>
        </row>
        <row r="19764">
          <cell r="M19764">
            <v>9963079010</v>
          </cell>
          <cell r="N19764" t="str">
            <v>GR038HY03A1619889</v>
          </cell>
        </row>
        <row r="19765">
          <cell r="M19765">
            <v>9849699416</v>
          </cell>
          <cell r="N19765" t="str">
            <v>GR038HY03A1619900</v>
          </cell>
        </row>
        <row r="19766">
          <cell r="M19766">
            <v>8686414293</v>
          </cell>
          <cell r="N19766" t="str">
            <v>GR038HY03A1619886</v>
          </cell>
        </row>
        <row r="19767">
          <cell r="M19767">
            <v>9849006970</v>
          </cell>
          <cell r="N19767" t="str">
            <v>GR038HY03A1619935</v>
          </cell>
        </row>
        <row r="19768">
          <cell r="M19768">
            <v>8897570001</v>
          </cell>
          <cell r="N19768" t="str">
            <v>GR038HY03A1619879</v>
          </cell>
        </row>
        <row r="19769">
          <cell r="M19769">
            <v>9966216123</v>
          </cell>
          <cell r="N19769" t="str">
            <v>GR038HY03A1621838</v>
          </cell>
        </row>
        <row r="19770">
          <cell r="M19770">
            <v>8762803329</v>
          </cell>
          <cell r="N19770" t="str">
            <v>GR038HY03A1619873</v>
          </cell>
        </row>
        <row r="19771">
          <cell r="M19771">
            <v>9177560707</v>
          </cell>
          <cell r="N19771" t="str">
            <v>GR038HY03A1621830</v>
          </cell>
        </row>
        <row r="19772">
          <cell r="M19772">
            <v>9700955682</v>
          </cell>
          <cell r="N19772" t="str">
            <v>GR038HY03A1621763</v>
          </cell>
        </row>
        <row r="19773">
          <cell r="M19773">
            <v>9440629607</v>
          </cell>
          <cell r="N19773" t="str">
            <v>GR038HY03A1621749</v>
          </cell>
        </row>
        <row r="19774">
          <cell r="M19774">
            <v>7569720066</v>
          </cell>
          <cell r="N19774" t="str">
            <v>GR038HY03A1624542</v>
          </cell>
        </row>
        <row r="19775">
          <cell r="M19775">
            <v>9346239202</v>
          </cell>
          <cell r="N19775" t="str">
            <v>GR038HY03A1621806</v>
          </cell>
        </row>
        <row r="19776">
          <cell r="M19776">
            <v>9866266832</v>
          </cell>
          <cell r="N19776" t="str">
            <v>GR038HY03A1621711</v>
          </cell>
        </row>
        <row r="19777">
          <cell r="M19777">
            <v>9052993355</v>
          </cell>
          <cell r="N19777" t="str">
            <v>GR038HY03A1621706</v>
          </cell>
        </row>
        <row r="19778">
          <cell r="M19778">
            <v>8886110595</v>
          </cell>
          <cell r="N19778" t="str">
            <v>GR038HY03A1624167</v>
          </cell>
        </row>
        <row r="19779">
          <cell r="M19779">
            <v>9948132429</v>
          </cell>
          <cell r="N19779" t="str">
            <v>GR038HY03A1621789</v>
          </cell>
        </row>
        <row r="19780">
          <cell r="M19780">
            <v>9705098007</v>
          </cell>
          <cell r="N19780" t="str">
            <v>GR038HY03A1625242</v>
          </cell>
        </row>
        <row r="19781">
          <cell r="M19781">
            <v>8686865968</v>
          </cell>
          <cell r="N19781" t="str">
            <v>GR038HY03A1621723</v>
          </cell>
        </row>
        <row r="19782">
          <cell r="M19782">
            <v>8522055206</v>
          </cell>
          <cell r="N19782" t="str">
            <v>GR038HY03A1622826</v>
          </cell>
        </row>
        <row r="19783">
          <cell r="M19783">
            <v>8688147147</v>
          </cell>
          <cell r="N19783" t="str">
            <v>GR038HY03A1625770</v>
          </cell>
        </row>
        <row r="19784">
          <cell r="M19784">
            <v>9246277227</v>
          </cell>
          <cell r="N19784" t="str">
            <v>GR038HY03A1622803</v>
          </cell>
        </row>
        <row r="19785">
          <cell r="M19785">
            <v>9542440120</v>
          </cell>
          <cell r="N19785" t="str">
            <v>GR038HY03A1621797</v>
          </cell>
        </row>
        <row r="19786">
          <cell r="M19786">
            <v>9989051023</v>
          </cell>
          <cell r="N19786" t="str">
            <v>GR038HY03A1626352</v>
          </cell>
        </row>
        <row r="19787">
          <cell r="M19787">
            <v>9490410296</v>
          </cell>
          <cell r="N19787" t="str">
            <v>GR038HY03A1626531</v>
          </cell>
        </row>
        <row r="19788">
          <cell r="M19788">
            <v>9700119534</v>
          </cell>
          <cell r="N19788" t="str">
            <v>GR038HY03A1626530</v>
          </cell>
        </row>
        <row r="19789">
          <cell r="M19789">
            <v>9908822890</v>
          </cell>
          <cell r="N19789" t="str">
            <v>GR038HY03A1626543</v>
          </cell>
        </row>
        <row r="19790">
          <cell r="M19790">
            <v>9849959990</v>
          </cell>
          <cell r="N19790" t="str">
            <v>GR038HY03A1626668</v>
          </cell>
        </row>
        <row r="19791">
          <cell r="M19791">
            <v>9849733314</v>
          </cell>
          <cell r="N19791" t="str">
            <v>GR038HY03A1627280</v>
          </cell>
        </row>
        <row r="19792">
          <cell r="M19792">
            <v>9667326666</v>
          </cell>
          <cell r="N19792" t="str">
            <v>GR038HY03A1628672</v>
          </cell>
        </row>
        <row r="19793">
          <cell r="M19793">
            <v>7032152698</v>
          </cell>
          <cell r="N19793" t="str">
            <v>GR038HY03A1628699</v>
          </cell>
        </row>
        <row r="19794">
          <cell r="M19794">
            <v>9652347201</v>
          </cell>
          <cell r="N19794" t="str">
            <v>GR038HY03A1628761</v>
          </cell>
        </row>
        <row r="19795">
          <cell r="M19795">
            <v>9030458611</v>
          </cell>
          <cell r="N19795" t="str">
            <v>GR038HY03A1628785</v>
          </cell>
        </row>
        <row r="19796">
          <cell r="M19796">
            <v>8179389450</v>
          </cell>
          <cell r="N19796" t="str">
            <v>GR038HY03A1628804</v>
          </cell>
        </row>
        <row r="19797">
          <cell r="M19797">
            <v>9985240012</v>
          </cell>
          <cell r="N19797" t="str">
            <v>GR038HY03A1628917</v>
          </cell>
        </row>
        <row r="19798">
          <cell r="M19798">
            <v>9951770386</v>
          </cell>
          <cell r="N19798" t="str">
            <v>GR038HY03A1629110</v>
          </cell>
        </row>
        <row r="19799">
          <cell r="M19799">
            <v>9866350712</v>
          </cell>
          <cell r="N19799" t="str">
            <v>GR038HY03A1629142</v>
          </cell>
        </row>
        <row r="19800">
          <cell r="M19800">
            <v>9032747621</v>
          </cell>
          <cell r="N19800" t="str">
            <v>GR038HY03A1629213</v>
          </cell>
        </row>
        <row r="19801">
          <cell r="M19801">
            <v>9441425473</v>
          </cell>
          <cell r="N19801" t="str">
            <v>GR038HY03A1629231</v>
          </cell>
        </row>
        <row r="19802">
          <cell r="M19802">
            <v>9959963344</v>
          </cell>
          <cell r="N19802" t="str">
            <v>GR038HY03A1629246</v>
          </cell>
        </row>
        <row r="19803">
          <cell r="M19803">
            <v>9849888846</v>
          </cell>
          <cell r="N19803" t="str">
            <v>GR038HY03A1629263</v>
          </cell>
        </row>
        <row r="19804">
          <cell r="M19804">
            <v>9441835289</v>
          </cell>
          <cell r="N19804" t="str">
            <v>GR038HY03A1629283</v>
          </cell>
        </row>
        <row r="19805">
          <cell r="M19805">
            <v>9390048338</v>
          </cell>
          <cell r="N19805" t="str">
            <v>GR038HY03A1629308</v>
          </cell>
        </row>
        <row r="19806">
          <cell r="M19806">
            <v>8904866487</v>
          </cell>
          <cell r="N19806" t="str">
            <v>GR038HY03A1629316</v>
          </cell>
        </row>
        <row r="19807">
          <cell r="M19807">
            <v>9700823695</v>
          </cell>
          <cell r="N19807" t="str">
            <v>GR038HY03A1628913</v>
          </cell>
        </row>
        <row r="19808">
          <cell r="M19808">
            <v>9948412999</v>
          </cell>
          <cell r="N19808" t="str">
            <v>GR038HY03A1628907</v>
          </cell>
        </row>
        <row r="19809">
          <cell r="M19809">
            <v>8374697066</v>
          </cell>
          <cell r="N19809" t="str">
            <v>GR038HY03A1628821</v>
          </cell>
        </row>
        <row r="19810">
          <cell r="M19810">
            <v>9963055843</v>
          </cell>
          <cell r="N19810" t="str">
            <v>GR038HY03A1628708</v>
          </cell>
        </row>
        <row r="19811">
          <cell r="M19811">
            <v>9393474875</v>
          </cell>
          <cell r="N19811" t="str">
            <v>GR038HY03A1630165</v>
          </cell>
        </row>
        <row r="19812">
          <cell r="M19812">
            <v>9346517173</v>
          </cell>
          <cell r="N19812" t="str">
            <v>GR038HY03A1630426</v>
          </cell>
        </row>
        <row r="19813">
          <cell r="M19813">
            <v>9948107626</v>
          </cell>
          <cell r="N19813" t="str">
            <v>GR038HY03A1628999</v>
          </cell>
        </row>
        <row r="19814">
          <cell r="M19814">
            <v>6302083990</v>
          </cell>
          <cell r="N19814" t="str">
            <v>GR038HY03A1629008</v>
          </cell>
        </row>
        <row r="19815">
          <cell r="M19815">
            <v>8886597171</v>
          </cell>
          <cell r="N19815" t="str">
            <v>GR038HY03A1629012</v>
          </cell>
        </row>
        <row r="19816">
          <cell r="M19816">
            <v>9676810509</v>
          </cell>
          <cell r="N19816" t="str">
            <v>GR038HY03A1629036</v>
          </cell>
        </row>
        <row r="19817">
          <cell r="M19817">
            <v>9666564392</v>
          </cell>
          <cell r="N19817" t="str">
            <v>GR038HY03A1629084</v>
          </cell>
        </row>
        <row r="19818">
          <cell r="M19818">
            <v>9948082454</v>
          </cell>
          <cell r="N19818" t="str">
            <v>GR038HY03A1629134</v>
          </cell>
        </row>
        <row r="19819">
          <cell r="M19819">
            <v>7981577420</v>
          </cell>
          <cell r="N19819" t="str">
            <v>GR038HY03A1631587</v>
          </cell>
        </row>
        <row r="19820">
          <cell r="M19820">
            <v>9553080193</v>
          </cell>
          <cell r="N19820" t="str">
            <v>GR038HY03A1629155</v>
          </cell>
        </row>
        <row r="19821">
          <cell r="M19821">
            <v>8555011425</v>
          </cell>
          <cell r="N19821" t="str">
            <v>GR038HY03A1629179</v>
          </cell>
        </row>
        <row r="19822">
          <cell r="M19822">
            <v>8919706267</v>
          </cell>
          <cell r="N19822" t="str">
            <v>GR038HY03A1629207</v>
          </cell>
        </row>
        <row r="19823">
          <cell r="M19823">
            <v>9603915591</v>
          </cell>
          <cell r="N19823" t="str">
            <v>GR038HY03A1630036</v>
          </cell>
        </row>
        <row r="19824">
          <cell r="M19824">
            <v>9381787726</v>
          </cell>
          <cell r="N19824" t="str">
            <v>GR038HY03A1632427</v>
          </cell>
        </row>
        <row r="19825">
          <cell r="M19825">
            <v>9494111083</v>
          </cell>
          <cell r="N19825" t="str">
            <v>GR038HY03A1630025</v>
          </cell>
        </row>
        <row r="19826">
          <cell r="M19826">
            <v>9542169810</v>
          </cell>
          <cell r="N19826" t="str">
            <v>GR038HY03A1630054</v>
          </cell>
        </row>
        <row r="19827">
          <cell r="M19827">
            <v>9985320302</v>
          </cell>
          <cell r="N19827" t="str">
            <v>GR038HY03A1631648</v>
          </cell>
        </row>
        <row r="19828">
          <cell r="M19828">
            <v>8106787367</v>
          </cell>
          <cell r="N19828" t="str">
            <v>GR038HY03A1631624</v>
          </cell>
        </row>
        <row r="19829">
          <cell r="M19829">
            <v>7013669962</v>
          </cell>
          <cell r="N19829" t="str">
            <v>GR038HY03A1629388</v>
          </cell>
        </row>
        <row r="19830">
          <cell r="M19830">
            <v>8897345656</v>
          </cell>
          <cell r="N19830" t="str">
            <v>GR038HY03A1632534</v>
          </cell>
        </row>
        <row r="19831">
          <cell r="M19831">
            <v>9959111130</v>
          </cell>
          <cell r="N19831" t="str">
            <v>GR038HY03A1632973</v>
          </cell>
        </row>
        <row r="19832">
          <cell r="M19832">
            <v>7702001804</v>
          </cell>
          <cell r="N19832" t="str">
            <v>GR038HY03A1632980</v>
          </cell>
        </row>
        <row r="19833">
          <cell r="M19833">
            <v>9441502700</v>
          </cell>
          <cell r="N19833" t="str">
            <v>GR038HY03A1632985</v>
          </cell>
        </row>
        <row r="19834">
          <cell r="M19834">
            <v>9949702591</v>
          </cell>
          <cell r="N19834" t="str">
            <v>GR038HY03A1633000</v>
          </cell>
        </row>
        <row r="19835">
          <cell r="M19835">
            <v>7842404608</v>
          </cell>
          <cell r="N19835" t="str">
            <v>GR038HY03A1632996</v>
          </cell>
        </row>
        <row r="19836">
          <cell r="M19836">
            <v>9951402402</v>
          </cell>
          <cell r="N19836" t="str">
            <v>GR038HY03A1632992</v>
          </cell>
        </row>
        <row r="19837">
          <cell r="M19837">
            <v>9849282899</v>
          </cell>
          <cell r="N19837" t="str">
            <v>GR038HY03A1633005</v>
          </cell>
        </row>
        <row r="19838">
          <cell r="M19838">
            <v>9000703727</v>
          </cell>
          <cell r="N19838" t="str">
            <v>GR038HY03A1633023</v>
          </cell>
        </row>
        <row r="19839">
          <cell r="M19839">
            <v>9849193009</v>
          </cell>
          <cell r="N19839" t="str">
            <v>GR038HY03A1633016</v>
          </cell>
        </row>
        <row r="19840">
          <cell r="M19840">
            <v>9848441017</v>
          </cell>
          <cell r="N19840" t="str">
            <v>GR038HY03A1633919</v>
          </cell>
        </row>
        <row r="19841">
          <cell r="M19841">
            <v>6309333390</v>
          </cell>
          <cell r="N19841" t="str">
            <v>GR038HY03A1633938</v>
          </cell>
        </row>
        <row r="19842">
          <cell r="M19842">
            <v>9010508489</v>
          </cell>
          <cell r="N19842" t="str">
            <v>GR038HY03A1634139</v>
          </cell>
        </row>
        <row r="19843">
          <cell r="M19843">
            <v>9550001314</v>
          </cell>
          <cell r="N19843" t="str">
            <v>GR038HY03A1634155</v>
          </cell>
        </row>
        <row r="19844">
          <cell r="M19844">
            <v>9949907987</v>
          </cell>
          <cell r="N19844" t="str">
            <v>GR038HY03A1634170</v>
          </cell>
        </row>
        <row r="19845">
          <cell r="M19845">
            <v>9951870223</v>
          </cell>
          <cell r="N19845" t="str">
            <v>GR038HY03A1634187</v>
          </cell>
        </row>
        <row r="19846">
          <cell r="M19846">
            <v>9703212777</v>
          </cell>
          <cell r="N19846" t="str">
            <v>GR038HY03A1634198</v>
          </cell>
        </row>
        <row r="19847">
          <cell r="M19847">
            <v>8712327111</v>
          </cell>
          <cell r="N19847" t="str">
            <v>GR038HY03A1634212</v>
          </cell>
        </row>
        <row r="19848">
          <cell r="M19848">
            <v>9652266477</v>
          </cell>
          <cell r="N19848" t="str">
            <v>GR038HY03A1634227</v>
          </cell>
        </row>
        <row r="19849">
          <cell r="M19849">
            <v>9963566917</v>
          </cell>
          <cell r="N19849" t="str">
            <v>GR038HY03A1634268</v>
          </cell>
        </row>
        <row r="19850">
          <cell r="M19850">
            <v>7702787984</v>
          </cell>
          <cell r="N19850" t="str">
            <v>GR038HY03A1634298</v>
          </cell>
        </row>
        <row r="19851">
          <cell r="M19851">
            <v>9000167909</v>
          </cell>
          <cell r="N19851" t="str">
            <v>GR038HY03A1634317</v>
          </cell>
        </row>
        <row r="19852">
          <cell r="M19852">
            <v>9949000547</v>
          </cell>
          <cell r="N19852" t="str">
            <v>GR038HY03A1634349</v>
          </cell>
        </row>
        <row r="19853">
          <cell r="M19853">
            <v>9000006667</v>
          </cell>
          <cell r="N19853" t="str">
            <v>GR038HY03A1634380</v>
          </cell>
        </row>
        <row r="19854">
          <cell r="M19854">
            <v>9849299945</v>
          </cell>
          <cell r="N19854" t="str">
            <v>GR038HY03A1634388</v>
          </cell>
        </row>
        <row r="19855">
          <cell r="M19855">
            <v>9885461049</v>
          </cell>
          <cell r="N19855" t="str">
            <v>GR038HY03A1634404</v>
          </cell>
        </row>
        <row r="19856">
          <cell r="M19856">
            <v>7993885002</v>
          </cell>
          <cell r="N19856" t="str">
            <v>GR038HY03A1633702</v>
          </cell>
        </row>
        <row r="19857">
          <cell r="M19857">
            <v>7386068440</v>
          </cell>
          <cell r="N19857" t="str">
            <v>GR038HY03A1633656</v>
          </cell>
        </row>
        <row r="19858">
          <cell r="M19858">
            <v>9292150442</v>
          </cell>
          <cell r="N19858" t="str">
            <v>GR038HY03A1633674</v>
          </cell>
        </row>
        <row r="19859">
          <cell r="M19859">
            <v>9550811506</v>
          </cell>
          <cell r="N19859" t="str">
            <v>GR038HY03A1633681</v>
          </cell>
        </row>
        <row r="19860">
          <cell r="M19860">
            <v>8179572054</v>
          </cell>
          <cell r="N19860" t="str">
            <v>GR038HY03A1633692</v>
          </cell>
        </row>
        <row r="19861">
          <cell r="M19861">
            <v>8121896842</v>
          </cell>
          <cell r="N19861" t="str">
            <v>GR038HY03A1633696</v>
          </cell>
        </row>
        <row r="19862">
          <cell r="M19862">
            <v>8106826329</v>
          </cell>
          <cell r="N19862" t="str">
            <v>GR038HY03A1633701</v>
          </cell>
        </row>
        <row r="19863">
          <cell r="M19863">
            <v>9545500481</v>
          </cell>
          <cell r="N19863" t="str">
            <v>GR038HY03A1634467</v>
          </cell>
        </row>
        <row r="19864">
          <cell r="M19864">
            <v>9493285562</v>
          </cell>
          <cell r="N19864" t="str">
            <v>GR038HY03A1635799</v>
          </cell>
        </row>
        <row r="19865">
          <cell r="M19865">
            <v>7416225108</v>
          </cell>
          <cell r="N19865" t="str">
            <v>GR038HY03A1635130</v>
          </cell>
        </row>
        <row r="19866">
          <cell r="M19866">
            <v>9966776631</v>
          </cell>
          <cell r="N19866" t="str">
            <v>GR038HY03A1635162</v>
          </cell>
        </row>
        <row r="19867">
          <cell r="M19867">
            <v>9502927093</v>
          </cell>
          <cell r="N19867" t="str">
            <v>GR038HY03A1637430</v>
          </cell>
        </row>
        <row r="19868">
          <cell r="M19868">
            <v>6281865783</v>
          </cell>
          <cell r="N19868" t="str">
            <v>GR038HY03A1637473</v>
          </cell>
        </row>
        <row r="19869">
          <cell r="M19869">
            <v>9966265692</v>
          </cell>
          <cell r="N19869" t="str">
            <v>GR038HY03A1637446</v>
          </cell>
        </row>
        <row r="19870">
          <cell r="M19870">
            <v>9849578999</v>
          </cell>
          <cell r="N19870" t="str">
            <v>GR038HY03A1637575</v>
          </cell>
        </row>
        <row r="19871">
          <cell r="M19871">
            <v>9703375786</v>
          </cell>
          <cell r="N19871" t="str">
            <v>GR038HY03A1637526</v>
          </cell>
        </row>
        <row r="19872">
          <cell r="M19872">
            <v>9000888176</v>
          </cell>
          <cell r="N19872" t="str">
            <v>GR038HY03A1637555</v>
          </cell>
        </row>
        <row r="19873">
          <cell r="M19873">
            <v>7661825375</v>
          </cell>
          <cell r="N19873" t="str">
            <v>GR038HY03A1637607</v>
          </cell>
        </row>
        <row r="19874">
          <cell r="M19874">
            <v>9966314666</v>
          </cell>
          <cell r="N19874" t="str">
            <v>GR038HY03A1638038</v>
          </cell>
        </row>
        <row r="19875">
          <cell r="M19875">
            <v>9177778999</v>
          </cell>
          <cell r="N19875" t="str">
            <v>GR038HY03A1639887</v>
          </cell>
        </row>
        <row r="19876">
          <cell r="M19876">
            <v>9000080077</v>
          </cell>
          <cell r="N19876" t="str">
            <v>GR038HY03A1640487</v>
          </cell>
        </row>
        <row r="19877">
          <cell r="M19877">
            <v>7093447576</v>
          </cell>
          <cell r="N19877" t="str">
            <v>GR038HY03A1641512</v>
          </cell>
        </row>
        <row r="19878">
          <cell r="M19878">
            <v>9849151600</v>
          </cell>
          <cell r="N19878" t="str">
            <v>GR038HY03A1641702</v>
          </cell>
        </row>
        <row r="19879">
          <cell r="M19879">
            <v>8686329931</v>
          </cell>
          <cell r="N19879" t="str">
            <v>GR038HY03A1639802</v>
          </cell>
        </row>
        <row r="19880">
          <cell r="M19880">
            <v>9912187120</v>
          </cell>
          <cell r="N19880" t="str">
            <v>GR038HY03A1639388</v>
          </cell>
        </row>
        <row r="19881">
          <cell r="M19881">
            <v>9945674700</v>
          </cell>
          <cell r="N19881" t="str">
            <v>GR038HY03A1638727</v>
          </cell>
        </row>
        <row r="19882">
          <cell r="M19882">
            <v>8686449719</v>
          </cell>
          <cell r="N19882" t="str">
            <v>GR038HY03A1638739</v>
          </cell>
        </row>
        <row r="19883">
          <cell r="M19883">
            <v>7396874640</v>
          </cell>
          <cell r="N19883" t="str">
            <v>GR038HY03A1638680</v>
          </cell>
        </row>
        <row r="19884">
          <cell r="M19884">
            <v>6504401453</v>
          </cell>
          <cell r="N19884" t="str">
            <v>GR038HY03A1638711</v>
          </cell>
        </row>
        <row r="19885">
          <cell r="M19885">
            <v>9959082633</v>
          </cell>
          <cell r="N19885" t="str">
            <v>GR038HY03A1639380</v>
          </cell>
        </row>
        <row r="19886">
          <cell r="M19886">
            <v>9014213141</v>
          </cell>
          <cell r="N19886" t="str">
            <v>GR038HY03A1639793</v>
          </cell>
        </row>
        <row r="19887">
          <cell r="M19887">
            <v>9573495035</v>
          </cell>
          <cell r="N19887" t="str">
            <v>GR038HY03A1642650</v>
          </cell>
        </row>
        <row r="19888">
          <cell r="M19888">
            <v>9908356162</v>
          </cell>
          <cell r="N19888" t="str">
            <v>GR038HY03A1643070</v>
          </cell>
        </row>
        <row r="19889">
          <cell r="M19889">
            <v>9666420067</v>
          </cell>
          <cell r="N19889" t="str">
            <v>GR038HY03A1643095</v>
          </cell>
        </row>
        <row r="19890">
          <cell r="M19890">
            <v>9951514657</v>
          </cell>
          <cell r="N19890" t="str">
            <v>GR038HY03A1643118</v>
          </cell>
        </row>
        <row r="19891">
          <cell r="M19891">
            <v>9550298889</v>
          </cell>
          <cell r="N19891" t="str">
            <v>GR038HY03A1643165</v>
          </cell>
        </row>
        <row r="19892">
          <cell r="M19892">
            <v>9948248488</v>
          </cell>
          <cell r="N19892" t="str">
            <v>GR038HY03A1643193</v>
          </cell>
        </row>
        <row r="19893">
          <cell r="M19893">
            <v>8143965186</v>
          </cell>
          <cell r="N19893" t="str">
            <v>GR038HY03A1643222</v>
          </cell>
        </row>
        <row r="19894">
          <cell r="M19894">
            <v>9000710503</v>
          </cell>
          <cell r="N19894" t="str">
            <v>GR038HY03A1642290</v>
          </cell>
        </row>
        <row r="19895">
          <cell r="M19895">
            <v>9985009900</v>
          </cell>
          <cell r="N19895" t="str">
            <v>GR038HY03A1643214</v>
          </cell>
        </row>
        <row r="19896">
          <cell r="M19896">
            <v>8977262320</v>
          </cell>
          <cell r="N19896" t="str">
            <v>GR038HY03A1642318</v>
          </cell>
        </row>
        <row r="19897">
          <cell r="M19897">
            <v>9642650654</v>
          </cell>
          <cell r="N19897" t="str">
            <v>GR038HY03A1644012</v>
          </cell>
        </row>
        <row r="19898">
          <cell r="M19898">
            <v>9989833376</v>
          </cell>
          <cell r="N19898" t="str">
            <v>GR038HY03A1645000</v>
          </cell>
        </row>
        <row r="19899">
          <cell r="M19899">
            <v>9666113991</v>
          </cell>
          <cell r="N19899" t="str">
            <v>GR038HY03A1644990</v>
          </cell>
        </row>
        <row r="19900">
          <cell r="M19900">
            <v>8555889795</v>
          </cell>
          <cell r="N19900" t="str">
            <v>GR038HY03A1645238</v>
          </cell>
        </row>
        <row r="19901">
          <cell r="M19901">
            <v>9392546464</v>
          </cell>
          <cell r="N19901" t="str">
            <v>GR038HY03A1645228</v>
          </cell>
        </row>
        <row r="19902">
          <cell r="M19902">
            <v>9494247039</v>
          </cell>
          <cell r="N19902" t="str">
            <v>GR038HY03A1645205</v>
          </cell>
        </row>
        <row r="19903">
          <cell r="M19903">
            <v>9949197007</v>
          </cell>
          <cell r="N19903" t="str">
            <v>GR038HY03A1645210</v>
          </cell>
        </row>
        <row r="19904">
          <cell r="M19904">
            <v>9491834038</v>
          </cell>
          <cell r="N19904" t="str">
            <v>GR038HY03A1645417</v>
          </cell>
        </row>
        <row r="19905">
          <cell r="M19905">
            <v>8520042704</v>
          </cell>
          <cell r="N19905" t="str">
            <v>GR038HY03A1645399</v>
          </cell>
        </row>
        <row r="19906">
          <cell r="M19906">
            <v>9618470475</v>
          </cell>
          <cell r="N19906" t="str">
            <v>GR038HY03A1645345</v>
          </cell>
        </row>
        <row r="19907">
          <cell r="M19907">
            <v>9885433437</v>
          </cell>
          <cell r="N19907" t="str">
            <v>GR038HY03A1645343</v>
          </cell>
        </row>
        <row r="19908">
          <cell r="M19908">
            <v>8897775102</v>
          </cell>
          <cell r="N19908" t="str">
            <v>GR038HY03A1645391</v>
          </cell>
        </row>
        <row r="19909">
          <cell r="M19909">
            <v>8790419055</v>
          </cell>
          <cell r="N19909" t="str">
            <v>GR038HY03A1645383</v>
          </cell>
        </row>
        <row r="19910">
          <cell r="M19910">
            <v>9533220777</v>
          </cell>
          <cell r="N19910" t="str">
            <v>GR038HY03A1645360</v>
          </cell>
        </row>
        <row r="19911">
          <cell r="M19911">
            <v>8555016210</v>
          </cell>
          <cell r="N19911" t="str">
            <v>GR038HY03A1645356</v>
          </cell>
        </row>
        <row r="19912">
          <cell r="M19912">
            <v>9866256232</v>
          </cell>
          <cell r="N19912" t="str">
            <v>GR038HY03A1645094</v>
          </cell>
        </row>
        <row r="19913">
          <cell r="M19913">
            <v>9440626925</v>
          </cell>
          <cell r="N19913" t="str">
            <v>GR038HY03A1645490</v>
          </cell>
        </row>
        <row r="19914">
          <cell r="M19914">
            <v>9885787035</v>
          </cell>
          <cell r="N19914" t="str">
            <v>GR038HY03A1645585</v>
          </cell>
        </row>
        <row r="19915">
          <cell r="M19915">
            <v>9652471313</v>
          </cell>
          <cell r="N19915" t="str">
            <v>GR038HY03A1645427</v>
          </cell>
        </row>
        <row r="19916">
          <cell r="M19916">
            <v>9849999146</v>
          </cell>
          <cell r="N19916" t="str">
            <v>GR038HY03A1645794</v>
          </cell>
        </row>
        <row r="19917">
          <cell r="M19917">
            <v>9989760015</v>
          </cell>
          <cell r="N19917" t="str">
            <v>GR038HY03A1645692</v>
          </cell>
        </row>
        <row r="19918">
          <cell r="M19918">
            <v>9959366630</v>
          </cell>
          <cell r="N19918" t="str">
            <v>GR038HY03A1645730</v>
          </cell>
        </row>
        <row r="19919">
          <cell r="M19919">
            <v>9676070976</v>
          </cell>
          <cell r="N19919" t="str">
            <v>GR038HY03A1645719</v>
          </cell>
        </row>
        <row r="19920">
          <cell r="M19920">
            <v>9885826202</v>
          </cell>
          <cell r="N19920" t="str">
            <v>GR038HY03A1645747</v>
          </cell>
        </row>
        <row r="19921">
          <cell r="M19921">
            <v>9052726168</v>
          </cell>
          <cell r="N19921" t="str">
            <v>GR038HY03A1646337</v>
          </cell>
        </row>
        <row r="19922">
          <cell r="M19922">
            <v>8328438067</v>
          </cell>
          <cell r="N19922" t="str">
            <v>GR038HY03A1646485</v>
          </cell>
        </row>
        <row r="19923">
          <cell r="M19923">
            <v>8790831891</v>
          </cell>
          <cell r="N19923" t="str">
            <v>GR038HY03A1646522</v>
          </cell>
        </row>
        <row r="19924">
          <cell r="M19924">
            <v>9949243644</v>
          </cell>
          <cell r="N19924" t="str">
            <v>GR038HY03A1647665</v>
          </cell>
        </row>
        <row r="19925">
          <cell r="M19925">
            <v>9700977175</v>
          </cell>
          <cell r="N19925" t="str">
            <v>GR038HY03A1647712</v>
          </cell>
        </row>
        <row r="19926">
          <cell r="M19926">
            <v>9666000122</v>
          </cell>
          <cell r="N19926" t="str">
            <v>GR038HY03A1647752</v>
          </cell>
        </row>
        <row r="19927">
          <cell r="M19927">
            <v>9248902517</v>
          </cell>
          <cell r="N19927" t="str">
            <v>GR038HY03A1647696</v>
          </cell>
        </row>
        <row r="19928">
          <cell r="M19928">
            <v>7989985066</v>
          </cell>
          <cell r="N19928" t="str">
            <v>GR038HY03A1647676</v>
          </cell>
        </row>
        <row r="19929">
          <cell r="M19929">
            <v>9966818918</v>
          </cell>
          <cell r="N19929" t="str">
            <v>GR038HY03A1647647</v>
          </cell>
        </row>
        <row r="19930">
          <cell r="M19930">
            <v>9866777281</v>
          </cell>
          <cell r="N19930" t="str">
            <v>GR038HY03A1648401</v>
          </cell>
        </row>
        <row r="19931">
          <cell r="M19931">
            <v>9505212171</v>
          </cell>
          <cell r="N19931" t="str">
            <v>GR038HY03A1648422</v>
          </cell>
        </row>
        <row r="19932">
          <cell r="M19932">
            <v>9948985257</v>
          </cell>
          <cell r="N19932" t="str">
            <v>GR038HY03A1649332</v>
          </cell>
        </row>
        <row r="19933">
          <cell r="M19933">
            <v>9177256936</v>
          </cell>
          <cell r="N19933" t="str">
            <v>GR038HY03A1650724</v>
          </cell>
        </row>
        <row r="19934">
          <cell r="M19934">
            <v>9676330633</v>
          </cell>
          <cell r="N19934" t="str">
            <v>GR038HY03A1650810</v>
          </cell>
        </row>
        <row r="19935">
          <cell r="M19935">
            <v>8639949573</v>
          </cell>
          <cell r="N19935" t="str">
            <v>GR038HY03A1650841</v>
          </cell>
        </row>
        <row r="19936">
          <cell r="M19936">
            <v>9703406999</v>
          </cell>
          <cell r="N19936" t="str">
            <v>GR038HY03A1650894</v>
          </cell>
        </row>
        <row r="19937">
          <cell r="M19937">
            <v>9160790308</v>
          </cell>
          <cell r="N19937" t="str">
            <v>GR038HY03A1650872</v>
          </cell>
        </row>
        <row r="19938">
          <cell r="M19938">
            <v>9352328597</v>
          </cell>
          <cell r="N19938" t="str">
            <v>GR038HY03A1650904</v>
          </cell>
        </row>
        <row r="19939">
          <cell r="M19939">
            <v>8688037272</v>
          </cell>
          <cell r="N19939" t="str">
            <v>GR038HY03A1650913</v>
          </cell>
        </row>
        <row r="19940">
          <cell r="M19940">
            <v>6303887657</v>
          </cell>
          <cell r="N19940" t="str">
            <v>GR038HY03A1650917</v>
          </cell>
        </row>
        <row r="19941">
          <cell r="M19941">
            <v>9052333509</v>
          </cell>
          <cell r="N19941" t="str">
            <v>GR038HY03A1650865</v>
          </cell>
        </row>
        <row r="19942">
          <cell r="M19942">
            <v>7207121278</v>
          </cell>
          <cell r="N19942" t="str">
            <v>GR038HY03A1650929</v>
          </cell>
        </row>
        <row r="19943">
          <cell r="M19943">
            <v>9959442017</v>
          </cell>
          <cell r="N19943" t="str">
            <v>GR038HY03A1650951</v>
          </cell>
        </row>
        <row r="19944">
          <cell r="M19944">
            <v>9986010122</v>
          </cell>
          <cell r="N19944" t="str">
            <v>GR038HY03A1652395</v>
          </cell>
        </row>
        <row r="19945">
          <cell r="M19945">
            <v>9985299522</v>
          </cell>
          <cell r="N19945" t="str">
            <v>GR038HY03A1652406</v>
          </cell>
        </row>
        <row r="19946">
          <cell r="M19946">
            <v>8801080578</v>
          </cell>
          <cell r="N19946" t="str">
            <v>GR038HY03A1652423</v>
          </cell>
        </row>
        <row r="19947">
          <cell r="M19947">
            <v>9849697778</v>
          </cell>
          <cell r="N19947" t="str">
            <v>GR038HY03A1652384</v>
          </cell>
        </row>
        <row r="19948">
          <cell r="M19948">
            <v>9440382422</v>
          </cell>
          <cell r="N19948" t="str">
            <v>GR038HY03A1652668</v>
          </cell>
        </row>
        <row r="19949">
          <cell r="M19949">
            <v>8801060258</v>
          </cell>
          <cell r="N19949" t="str">
            <v>GR038HY03A1652723</v>
          </cell>
        </row>
        <row r="19950">
          <cell r="M19950">
            <v>9398365141</v>
          </cell>
          <cell r="N19950" t="str">
            <v>GR038HY03A1652778</v>
          </cell>
        </row>
        <row r="19951">
          <cell r="M19951">
            <v>9052414422</v>
          </cell>
          <cell r="N19951" t="str">
            <v>GR038HY03A1652991</v>
          </cell>
        </row>
        <row r="19952">
          <cell r="M19952">
            <v>9618895388</v>
          </cell>
          <cell r="N19952" t="str">
            <v>GR038HY03A1653021</v>
          </cell>
        </row>
        <row r="19953">
          <cell r="M19953">
            <v>9154776173</v>
          </cell>
          <cell r="N19953" t="str">
            <v>GR038HY03A1653229</v>
          </cell>
        </row>
        <row r="19954">
          <cell r="M19954">
            <v>9000930251</v>
          </cell>
          <cell r="N19954" t="str">
            <v>GR038HY03A1653258</v>
          </cell>
        </row>
        <row r="19955">
          <cell r="M19955">
            <v>8712751395</v>
          </cell>
          <cell r="N19955" t="str">
            <v>GR038HY03A1653328</v>
          </cell>
        </row>
        <row r="19956">
          <cell r="M19956">
            <v>8096067738</v>
          </cell>
          <cell r="N19956" t="str">
            <v>GR038HY03A1653338</v>
          </cell>
        </row>
        <row r="19957">
          <cell r="M19957">
            <v>9963998803</v>
          </cell>
          <cell r="N19957" t="str">
            <v>GR038HY03A1653396</v>
          </cell>
        </row>
        <row r="19958">
          <cell r="M19958">
            <v>9390076395</v>
          </cell>
          <cell r="N19958" t="str">
            <v>GR038HY03A1654727</v>
          </cell>
        </row>
        <row r="19959">
          <cell r="M19959">
            <v>8465030976</v>
          </cell>
          <cell r="N19959" t="str">
            <v>GR038HY03A1654732</v>
          </cell>
        </row>
        <row r="19960">
          <cell r="M19960">
            <v>9833006886</v>
          </cell>
          <cell r="N19960" t="str">
            <v>GR038HY03A1655692</v>
          </cell>
        </row>
        <row r="19961">
          <cell r="M19961">
            <v>7671027632</v>
          </cell>
          <cell r="N19961" t="str">
            <v>GR038HY03A1655716</v>
          </cell>
        </row>
        <row r="19962">
          <cell r="M19962">
            <v>9849631515</v>
          </cell>
          <cell r="N19962" t="str">
            <v>GR038HY03A1655555</v>
          </cell>
        </row>
        <row r="19963">
          <cell r="M19963">
            <v>7995853335</v>
          </cell>
          <cell r="N19963" t="str">
            <v>GR038HY03A1655574</v>
          </cell>
        </row>
        <row r="19964">
          <cell r="M19964">
            <v>9966646486</v>
          </cell>
          <cell r="N19964" t="str">
            <v>GR038HY03A1655830</v>
          </cell>
        </row>
        <row r="19965">
          <cell r="M19965">
            <v>8555955417</v>
          </cell>
          <cell r="N19965" t="str">
            <v>GR038HY03A1655847</v>
          </cell>
        </row>
        <row r="19966">
          <cell r="M19966">
            <v>7382833080</v>
          </cell>
          <cell r="N19966" t="str">
            <v>GR038HY03A1655926</v>
          </cell>
        </row>
        <row r="19967">
          <cell r="M19967">
            <v>9849677321</v>
          </cell>
          <cell r="N19967" t="str">
            <v>GR038HY03A1655965</v>
          </cell>
        </row>
        <row r="19968">
          <cell r="M19968">
            <v>9666931101</v>
          </cell>
          <cell r="N19968" t="str">
            <v>GR038HY03A1655988</v>
          </cell>
        </row>
        <row r="19969">
          <cell r="M19969">
            <v>9848016484</v>
          </cell>
          <cell r="N19969" t="str">
            <v>GR038HY03A1656017</v>
          </cell>
        </row>
        <row r="19970">
          <cell r="M19970">
            <v>9959863809</v>
          </cell>
          <cell r="N19970" t="str">
            <v>GR038HY03A1655803</v>
          </cell>
        </row>
        <row r="19971">
          <cell r="M19971">
            <v>7780642157</v>
          </cell>
          <cell r="N19971" t="str">
            <v>GR038HY03A1655767</v>
          </cell>
        </row>
        <row r="19972">
          <cell r="M19972">
            <v>9397024708</v>
          </cell>
          <cell r="N19972" t="str">
            <v>GR038HY03A1655671</v>
          </cell>
        </row>
        <row r="19973">
          <cell r="M19973">
            <v>7989353985</v>
          </cell>
          <cell r="N19973" t="str">
            <v>GR038HY03A1655657</v>
          </cell>
        </row>
        <row r="19974">
          <cell r="M19974">
            <v>9323733100</v>
          </cell>
          <cell r="N19974" t="str">
            <v>GR038HY03A1655635</v>
          </cell>
        </row>
        <row r="19975">
          <cell r="M19975">
            <v>9849888014</v>
          </cell>
          <cell r="N19975" t="str">
            <v>GR038HY03A1655520</v>
          </cell>
        </row>
        <row r="19976">
          <cell r="M19976">
            <v>9848540321</v>
          </cell>
          <cell r="N19976" t="str">
            <v>GR038HY03A1655437</v>
          </cell>
        </row>
        <row r="19977">
          <cell r="M19977">
            <v>9885351999</v>
          </cell>
          <cell r="N19977" t="str">
            <v>GR038HY03A1657199</v>
          </cell>
        </row>
        <row r="19978">
          <cell r="M19978">
            <v>9030125155</v>
          </cell>
          <cell r="N19978" t="str">
            <v>GR038HY03A1656924</v>
          </cell>
        </row>
        <row r="19979">
          <cell r="M19979">
            <v>7842409999</v>
          </cell>
          <cell r="N19979" t="str">
            <v>GR038HY03A1655462</v>
          </cell>
        </row>
        <row r="19980">
          <cell r="M19980">
            <v>9985151275</v>
          </cell>
          <cell r="N19980" t="str">
            <v>GR038HY03A1657378</v>
          </cell>
        </row>
        <row r="19981">
          <cell r="M19981">
            <v>9133138624</v>
          </cell>
          <cell r="N19981" t="str">
            <v>GR038HY03A1657977</v>
          </cell>
        </row>
        <row r="19982">
          <cell r="M19982">
            <v>9346790022</v>
          </cell>
          <cell r="N19982" t="str">
            <v>GR038HY03A1658006</v>
          </cell>
        </row>
        <row r="19983">
          <cell r="M19983">
            <v>9948284558</v>
          </cell>
          <cell r="N19983" t="str">
            <v>GR038HY03A1658760</v>
          </cell>
        </row>
        <row r="19984">
          <cell r="M19984">
            <v>9491887064</v>
          </cell>
          <cell r="N19984" t="str">
            <v>GR038HY03A1658777</v>
          </cell>
        </row>
        <row r="19985">
          <cell r="M19985">
            <v>9849845090</v>
          </cell>
          <cell r="N19985" t="str">
            <v>GR038HY03A1658785</v>
          </cell>
        </row>
        <row r="19986">
          <cell r="M19986">
            <v>9393567333</v>
          </cell>
          <cell r="N19986" t="str">
            <v>GR038HY03A1658788</v>
          </cell>
        </row>
        <row r="19987">
          <cell r="M19987">
            <v>7702400939</v>
          </cell>
          <cell r="N19987" t="str">
            <v>GR038HY03A1659177</v>
          </cell>
        </row>
        <row r="19988">
          <cell r="M19988">
            <v>9885148800</v>
          </cell>
          <cell r="N19988" t="str">
            <v>GR038HY03A1659211</v>
          </cell>
        </row>
        <row r="19989">
          <cell r="M19989">
            <v>9959564064</v>
          </cell>
          <cell r="N19989" t="str">
            <v>GR038HY03A1660458</v>
          </cell>
        </row>
        <row r="19990">
          <cell r="M19990">
            <v>9440566748</v>
          </cell>
          <cell r="N19990" t="str">
            <v>GR038HY03A1658710</v>
          </cell>
        </row>
        <row r="19991">
          <cell r="M19991">
            <v>9030709305</v>
          </cell>
          <cell r="N19991" t="str">
            <v>GR038HY03A1658737</v>
          </cell>
        </row>
        <row r="19992">
          <cell r="M19992">
            <v>7995165538</v>
          </cell>
          <cell r="N19992" t="str">
            <v>GR038HY03A1658778</v>
          </cell>
        </row>
        <row r="19993">
          <cell r="M19993">
            <v>9177779135</v>
          </cell>
          <cell r="N19993" t="str">
            <v>GR038HY03A1660456</v>
          </cell>
        </row>
        <row r="19994">
          <cell r="M19994">
            <v>8919777702</v>
          </cell>
          <cell r="N19994" t="str">
            <v>GR038HY03A1658762</v>
          </cell>
        </row>
        <row r="19995">
          <cell r="M19995">
            <v>7893974558</v>
          </cell>
          <cell r="N19995" t="str">
            <v>GR038HY03A1654815</v>
          </cell>
        </row>
        <row r="19996">
          <cell r="M19996">
            <v>9100455185</v>
          </cell>
          <cell r="N19996" t="str">
            <v>GR038HY03A1654970</v>
          </cell>
        </row>
        <row r="19997">
          <cell r="M19997">
            <v>9966890071</v>
          </cell>
          <cell r="N19997" t="str">
            <v>GR038HY03A1661456</v>
          </cell>
        </row>
        <row r="19998">
          <cell r="M19998">
            <v>9885163857</v>
          </cell>
          <cell r="N19998" t="str">
            <v>GR038HY03A1654844</v>
          </cell>
        </row>
        <row r="19999">
          <cell r="M19999">
            <v>8121402555</v>
          </cell>
          <cell r="N19999" t="str">
            <v>GR038HY03A1661467</v>
          </cell>
        </row>
        <row r="20000">
          <cell r="M20000">
            <v>9848899668</v>
          </cell>
          <cell r="N20000" t="str">
            <v>GR038HY03A1661474</v>
          </cell>
        </row>
        <row r="20001">
          <cell r="M20001">
            <v>9100909505</v>
          </cell>
          <cell r="N20001" t="str">
            <v>GR038HY03A1654975</v>
          </cell>
        </row>
        <row r="20002">
          <cell r="M20002">
            <v>8698256612</v>
          </cell>
          <cell r="N20002" t="str">
            <v>GR038HY03A1654862</v>
          </cell>
        </row>
        <row r="20003">
          <cell r="M20003">
            <v>9985448935</v>
          </cell>
          <cell r="N20003" t="str">
            <v>GR038HY03A1661472</v>
          </cell>
        </row>
        <row r="20004">
          <cell r="M20004">
            <v>9542737316</v>
          </cell>
          <cell r="N20004" t="str">
            <v>GR038HY03A1654990</v>
          </cell>
        </row>
        <row r="20005">
          <cell r="M20005">
            <v>7569344934</v>
          </cell>
          <cell r="N20005" t="str">
            <v>GR038HY03A1654984</v>
          </cell>
        </row>
        <row r="20006">
          <cell r="M20006">
            <v>9030067180</v>
          </cell>
          <cell r="N20006" t="str">
            <v>GR038HY03A1661532</v>
          </cell>
        </row>
        <row r="20007">
          <cell r="M20007">
            <v>7702722178</v>
          </cell>
          <cell r="N20007" t="str">
            <v>GR038HY03A1661589</v>
          </cell>
        </row>
        <row r="20008">
          <cell r="M20008">
            <v>9885453143</v>
          </cell>
          <cell r="N20008" t="str">
            <v>GR038HY03A1662841</v>
          </cell>
        </row>
        <row r="20009">
          <cell r="M20009">
            <v>9052002127</v>
          </cell>
          <cell r="N20009" t="str">
            <v>GR038HY03A1662904</v>
          </cell>
        </row>
        <row r="20010">
          <cell r="M20010">
            <v>9848013676</v>
          </cell>
          <cell r="N20010" t="str">
            <v>GR038HY03A1662964</v>
          </cell>
        </row>
        <row r="20011">
          <cell r="M20011">
            <v>8367679126</v>
          </cell>
          <cell r="N20011" t="str">
            <v>GR038HY03A1663114</v>
          </cell>
        </row>
        <row r="20012">
          <cell r="M20012">
            <v>9959111446</v>
          </cell>
          <cell r="N20012" t="str">
            <v>GR038HY03A1663174</v>
          </cell>
        </row>
        <row r="20013">
          <cell r="M20013">
            <v>9700854244</v>
          </cell>
          <cell r="N20013" t="str">
            <v>GR038HY03A1663225</v>
          </cell>
        </row>
        <row r="20014">
          <cell r="M20014">
            <v>8497979787</v>
          </cell>
          <cell r="N20014" t="str">
            <v>GR038HY03A1663271</v>
          </cell>
        </row>
        <row r="20015">
          <cell r="M20015">
            <v>9849154293</v>
          </cell>
          <cell r="N20015" t="str">
            <v>GR038HY03A1663322</v>
          </cell>
        </row>
        <row r="20016">
          <cell r="M20016">
            <v>9849714135</v>
          </cell>
          <cell r="N20016" t="str">
            <v>GR038HY03A1663367</v>
          </cell>
        </row>
        <row r="20017">
          <cell r="M20017">
            <v>7798427002</v>
          </cell>
          <cell r="N20017" t="str">
            <v>GR038HY03A1663397</v>
          </cell>
        </row>
        <row r="20018">
          <cell r="M20018">
            <v>9391499199</v>
          </cell>
        </row>
        <row r="20019">
          <cell r="M20019">
            <v>9640652910</v>
          </cell>
          <cell r="N20019" t="str">
            <v>GR038HY03A1665102</v>
          </cell>
        </row>
        <row r="20020">
          <cell r="M20020">
            <v>9642992214</v>
          </cell>
          <cell r="N20020" t="str">
            <v>GR038HY03A1665181</v>
          </cell>
        </row>
        <row r="20021">
          <cell r="M20021">
            <v>9989931415</v>
          </cell>
          <cell r="N20021" t="str">
            <v>GR038HY03A1664527</v>
          </cell>
        </row>
        <row r="20022">
          <cell r="M20022">
            <v>9652707685</v>
          </cell>
          <cell r="N20022" t="str">
            <v>GR038HY03A1665383</v>
          </cell>
        </row>
        <row r="20023">
          <cell r="M20023">
            <v>9704988452</v>
          </cell>
          <cell r="N20023" t="str">
            <v>GR038HY03A1662667</v>
          </cell>
        </row>
        <row r="20024">
          <cell r="M20024">
            <v>9810855745</v>
          </cell>
          <cell r="N20024" t="str">
            <v>GR038HY03A1662673</v>
          </cell>
        </row>
        <row r="20025">
          <cell r="M20025">
            <v>8919122415</v>
          </cell>
          <cell r="N20025" t="str">
            <v>GR038HY03A1662680</v>
          </cell>
        </row>
        <row r="20026">
          <cell r="M20026">
            <v>9295000014</v>
          </cell>
          <cell r="N20026" t="str">
            <v>GR038HY03A1662681</v>
          </cell>
        </row>
        <row r="20027">
          <cell r="M20027">
            <v>9705166960</v>
          </cell>
          <cell r="N20027" t="str">
            <v>GR038HY03A1662703</v>
          </cell>
        </row>
        <row r="20028">
          <cell r="M20028">
            <v>8978005002</v>
          </cell>
          <cell r="N20028" t="str">
            <v>GR038HY03A1662716</v>
          </cell>
        </row>
        <row r="20029">
          <cell r="M20029">
            <v>9347736433</v>
          </cell>
          <cell r="N20029" t="str">
            <v>GR038HY03A1662725</v>
          </cell>
        </row>
        <row r="20030">
          <cell r="M20030">
            <v>8978640887</v>
          </cell>
          <cell r="N20030" t="str">
            <v>GR038HY03A1662739</v>
          </cell>
        </row>
        <row r="20031">
          <cell r="M20031">
            <v>9849652554</v>
          </cell>
          <cell r="N20031" t="str">
            <v>GR038HY03A1662742</v>
          </cell>
        </row>
        <row r="20032">
          <cell r="M20032">
            <v>7207512075</v>
          </cell>
          <cell r="N20032" t="str">
            <v>GR038HY03A1666002</v>
          </cell>
        </row>
        <row r="20033">
          <cell r="M20033">
            <v>7893489811</v>
          </cell>
          <cell r="N20033" t="str">
            <v>GR038HY03A1662749</v>
          </cell>
        </row>
        <row r="20034">
          <cell r="M20034">
            <v>7995682460</v>
          </cell>
          <cell r="N20034" t="str">
            <v>GR038HY03A1662753</v>
          </cell>
        </row>
        <row r="20035">
          <cell r="M20035">
            <v>9642043456</v>
          </cell>
          <cell r="N20035" t="str">
            <v>GR038HY03A1666055</v>
          </cell>
        </row>
        <row r="20036">
          <cell r="M20036">
            <v>9059947899</v>
          </cell>
          <cell r="N20036" t="str">
            <v>GR038HY03A1664215</v>
          </cell>
        </row>
        <row r="20037">
          <cell r="M20037">
            <v>9441031671</v>
          </cell>
          <cell r="N20037" t="str">
            <v>GR038HY03A1664232</v>
          </cell>
        </row>
        <row r="20038">
          <cell r="M20038">
            <v>9866077786</v>
          </cell>
          <cell r="N20038" t="str">
            <v>GR038HY03A1664226</v>
          </cell>
        </row>
        <row r="20039">
          <cell r="M20039">
            <v>9966221947</v>
          </cell>
          <cell r="N20039" t="str">
            <v>GR038HY03A1666537</v>
          </cell>
        </row>
        <row r="20040">
          <cell r="M20040">
            <v>9985350350</v>
          </cell>
          <cell r="N20040" t="str">
            <v>GR038HY03A1666957</v>
          </cell>
        </row>
        <row r="20041">
          <cell r="M20041">
            <v>9849661947</v>
          </cell>
        </row>
        <row r="20042">
          <cell r="M20042">
            <v>9000011332</v>
          </cell>
          <cell r="N20042" t="str">
            <v>GR038HY03A1667899</v>
          </cell>
        </row>
        <row r="20043">
          <cell r="M20043">
            <v>9959893456</v>
          </cell>
          <cell r="N20043" t="str">
            <v>GR038HY03A1668472</v>
          </cell>
        </row>
        <row r="20044">
          <cell r="M20044">
            <v>7893774783</v>
          </cell>
          <cell r="N20044" t="str">
            <v>GR038HY03A1668462</v>
          </cell>
        </row>
        <row r="20045">
          <cell r="M20045">
            <v>9948108918</v>
          </cell>
          <cell r="N20045" t="str">
            <v>GR038HY03A1668459</v>
          </cell>
        </row>
        <row r="20046">
          <cell r="M20046">
            <v>9110331673</v>
          </cell>
          <cell r="N20046" t="str">
            <v>GR038HY03A1668450</v>
          </cell>
        </row>
        <row r="20047">
          <cell r="M20047">
            <v>8985347668</v>
          </cell>
          <cell r="N20047" t="str">
            <v>GR038HY03A1668441</v>
          </cell>
        </row>
        <row r="20048">
          <cell r="M20048">
            <v>9246101800</v>
          </cell>
          <cell r="N20048" t="str">
            <v>GR038HY03A1668413</v>
          </cell>
        </row>
        <row r="20049">
          <cell r="M20049">
            <v>8008595952</v>
          </cell>
          <cell r="N20049" t="str">
            <v>GR038HY03A1668406</v>
          </cell>
        </row>
        <row r="20050">
          <cell r="M20050">
            <v>9963623962</v>
          </cell>
          <cell r="N20050" t="str">
            <v>GR038HY03A1668399</v>
          </cell>
        </row>
        <row r="20051">
          <cell r="M20051">
            <v>9849594045</v>
          </cell>
          <cell r="N20051" t="str">
            <v>GR038HY03A1669953</v>
          </cell>
        </row>
        <row r="20052">
          <cell r="M20052">
            <v>9515875900</v>
          </cell>
          <cell r="N20052" t="str">
            <v>GR038HY03A1670070</v>
          </cell>
        </row>
        <row r="20053">
          <cell r="M20053">
            <v>9493215535</v>
          </cell>
          <cell r="N20053" t="str">
            <v>GR038HY03A1670067</v>
          </cell>
        </row>
        <row r="20054">
          <cell r="M20054">
            <v>9030363434</v>
          </cell>
          <cell r="N20054" t="str">
            <v>GR038HY03A1670388</v>
          </cell>
        </row>
        <row r="20055">
          <cell r="M20055">
            <v>8686033386</v>
          </cell>
          <cell r="N20055" t="str">
            <v>GR038HY03A1670412</v>
          </cell>
        </row>
        <row r="20056">
          <cell r="M20056">
            <v>9440966545</v>
          </cell>
          <cell r="N20056" t="str">
            <v>GR038HY03A1670818</v>
          </cell>
        </row>
        <row r="20057">
          <cell r="M20057">
            <v>6300951065</v>
          </cell>
          <cell r="N20057" t="str">
            <v>GR038HY03A1670823</v>
          </cell>
        </row>
        <row r="20058">
          <cell r="M20058">
            <v>9849029836</v>
          </cell>
          <cell r="N20058" t="str">
            <v>GR038HY03A1670847</v>
          </cell>
        </row>
        <row r="20059">
          <cell r="M20059">
            <v>9581993686</v>
          </cell>
          <cell r="N20059" t="str">
            <v>GR038HY03A1670854</v>
          </cell>
        </row>
        <row r="20060">
          <cell r="M20060">
            <v>8897793222</v>
          </cell>
          <cell r="N20060" t="str">
            <v>GR038HY03A1670864</v>
          </cell>
        </row>
        <row r="20061">
          <cell r="M20061">
            <v>7989003879</v>
          </cell>
          <cell r="N20061" t="str">
            <v>GR038HY03A1670868</v>
          </cell>
        </row>
        <row r="20062">
          <cell r="M20062">
            <v>9849056895</v>
          </cell>
          <cell r="N20062" t="str">
            <v>GR038HY03A1671237</v>
          </cell>
        </row>
        <row r="20063">
          <cell r="M20063">
            <v>9052379953</v>
          </cell>
          <cell r="N20063" t="str">
            <v>GR038HY03A1671257</v>
          </cell>
        </row>
        <row r="20064">
          <cell r="M20064">
            <v>8332099992</v>
          </cell>
          <cell r="N20064" t="str">
            <v>GR038HY03A1671284</v>
          </cell>
        </row>
        <row r="20065">
          <cell r="M20065">
            <v>9849699971</v>
          </cell>
          <cell r="N20065" t="str">
            <v>GR038HY03A1671308</v>
          </cell>
        </row>
        <row r="20066">
          <cell r="M20066">
            <v>9849583989</v>
          </cell>
          <cell r="N20066" t="str">
            <v>GR038HY03A1671953</v>
          </cell>
        </row>
        <row r="20067">
          <cell r="M20067">
            <v>9866976922</v>
          </cell>
          <cell r="N20067" t="str">
            <v>GR038HY03A1668432</v>
          </cell>
        </row>
        <row r="20068">
          <cell r="M20068">
            <v>8074650721</v>
          </cell>
          <cell r="N20068" t="str">
            <v>GR038HY03A1672212</v>
          </cell>
        </row>
        <row r="20069">
          <cell r="M20069">
            <v>8886164822</v>
          </cell>
          <cell r="N20069" t="str">
            <v>GR038HY03A1670068</v>
          </cell>
        </row>
        <row r="20070">
          <cell r="M20070">
            <v>7095938723</v>
          </cell>
          <cell r="N20070" t="str">
            <v>GR038HY03A1668417</v>
          </cell>
        </row>
        <row r="20071">
          <cell r="M20071">
            <v>9849013184</v>
          </cell>
          <cell r="N20071" t="str">
            <v>GR038HY03A1668420</v>
          </cell>
        </row>
        <row r="20072">
          <cell r="M20072">
            <v>9246100575</v>
          </cell>
          <cell r="N20072" t="str">
            <v>GR038HY03A1668429</v>
          </cell>
        </row>
        <row r="20073">
          <cell r="M20073">
            <v>9652170706</v>
          </cell>
          <cell r="N20073" t="str">
            <v>GR038HY03A1672422</v>
          </cell>
        </row>
        <row r="20074">
          <cell r="M20074">
            <v>9515814453</v>
          </cell>
          <cell r="N20074" t="str">
            <v>GR038HY03A1672425</v>
          </cell>
        </row>
        <row r="20075">
          <cell r="M20075">
            <v>9849964999</v>
          </cell>
          <cell r="N20075" t="str">
            <v>GR038HY03A1672444</v>
          </cell>
        </row>
        <row r="20076">
          <cell r="M20076">
            <v>8500106666</v>
          </cell>
          <cell r="N20076" t="str">
            <v>GR038HY03A1672442</v>
          </cell>
        </row>
        <row r="20077">
          <cell r="M20077">
            <v>9494279830</v>
          </cell>
          <cell r="N20077" t="str">
            <v>GR038HY03A1672429</v>
          </cell>
        </row>
        <row r="20078">
          <cell r="M20078">
            <v>9640600002</v>
          </cell>
          <cell r="N20078" t="str">
            <v>GR038HY03A1672437</v>
          </cell>
        </row>
        <row r="20079">
          <cell r="M20079">
            <v>7032802550</v>
          </cell>
          <cell r="N20079" t="str">
            <v>GR038HY03A1673224</v>
          </cell>
        </row>
        <row r="20080">
          <cell r="M20080">
            <v>9959581084</v>
          </cell>
          <cell r="N20080" t="str">
            <v>GR038HY03A1673241</v>
          </cell>
        </row>
        <row r="20081">
          <cell r="M20081">
            <v>9030413944</v>
          </cell>
          <cell r="N20081" t="str">
            <v>GR038HY03A1673226</v>
          </cell>
        </row>
        <row r="20082">
          <cell r="M20082">
            <v>8686344720</v>
          </cell>
          <cell r="N20082" t="str">
            <v>GR038HY03A1673243</v>
          </cell>
        </row>
        <row r="20083">
          <cell r="M20083">
            <v>9299353371</v>
          </cell>
          <cell r="N20083" t="str">
            <v>GR038HY03A1673220</v>
          </cell>
        </row>
        <row r="20084">
          <cell r="M20084">
            <v>9515135480</v>
          </cell>
          <cell r="N20084" t="str">
            <v>GR038HY03A1673252</v>
          </cell>
        </row>
        <row r="20085">
          <cell r="M20085">
            <v>9381338584</v>
          </cell>
          <cell r="N20085" t="str">
            <v>GR038HY03A1673248</v>
          </cell>
        </row>
        <row r="20086">
          <cell r="M20086">
            <v>8186918484</v>
          </cell>
          <cell r="N20086" t="str">
            <v>GR038HY03A1673254</v>
          </cell>
        </row>
        <row r="20087">
          <cell r="M20087">
            <v>9542640177</v>
          </cell>
          <cell r="N20087" t="str">
            <v>GR038HY03A1673259</v>
          </cell>
        </row>
        <row r="20088">
          <cell r="M20088">
            <v>9652636776</v>
          </cell>
          <cell r="N20088" t="str">
            <v>GR038HY03A1673219</v>
          </cell>
        </row>
        <row r="20089">
          <cell r="M20089">
            <v>9947969227</v>
          </cell>
          <cell r="N20089" t="str">
            <v>GR038HY03A1673217</v>
          </cell>
        </row>
        <row r="20090">
          <cell r="M20090">
            <v>9000767884</v>
          </cell>
          <cell r="N20090" t="str">
            <v>GR038HY03A1673118</v>
          </cell>
        </row>
        <row r="20091">
          <cell r="M20091">
            <v>8121219980</v>
          </cell>
          <cell r="N20091" t="str">
            <v>GR038HY03A1673201</v>
          </cell>
        </row>
        <row r="20092">
          <cell r="M20092">
            <v>9550618000</v>
          </cell>
          <cell r="N20092" t="str">
            <v>GR038HY03A1673209</v>
          </cell>
        </row>
        <row r="20093">
          <cell r="M20093">
            <v>9849514050</v>
          </cell>
          <cell r="N20093" t="str">
            <v>GR038HY03A1673212</v>
          </cell>
        </row>
        <row r="20094">
          <cell r="M20094">
            <v>9866094777</v>
          </cell>
          <cell r="N20094" t="str">
            <v>GR038HY03A1674596</v>
          </cell>
        </row>
        <row r="20095">
          <cell r="M20095">
            <v>9492910514</v>
          </cell>
          <cell r="N20095" t="str">
            <v>GR038HY03A1675449</v>
          </cell>
        </row>
        <row r="20096">
          <cell r="M20096">
            <v>9700234502</v>
          </cell>
          <cell r="N20096" t="str">
            <v>GR038HY03A1675458</v>
          </cell>
        </row>
        <row r="20097">
          <cell r="M20097">
            <v>9700066775</v>
          </cell>
          <cell r="N20097" t="str">
            <v>GR038HY03A1676619</v>
          </cell>
        </row>
        <row r="20098">
          <cell r="M20098">
            <v>9949417643</v>
          </cell>
          <cell r="N20098" t="str">
            <v>GR038HY03A1676626</v>
          </cell>
        </row>
        <row r="20099">
          <cell r="M20099">
            <v>7995460994</v>
          </cell>
          <cell r="N20099" t="str">
            <v>GR038HY03A1675452</v>
          </cell>
        </row>
        <row r="20100">
          <cell r="M20100">
            <v>7989994284</v>
          </cell>
          <cell r="N20100" t="str">
            <v>GR038HY03A1676426</v>
          </cell>
        </row>
        <row r="20101">
          <cell r="M20101">
            <v>9676965184</v>
          </cell>
          <cell r="N20101" t="str">
            <v>GR038HY03A1677031</v>
          </cell>
        </row>
        <row r="20102">
          <cell r="M20102">
            <v>7207993456</v>
          </cell>
          <cell r="N20102" t="str">
            <v>GR038HY03A1677135</v>
          </cell>
        </row>
        <row r="20103">
          <cell r="M20103">
            <v>6281818481</v>
          </cell>
          <cell r="N20103" t="str">
            <v>GR038HY03A1677160</v>
          </cell>
        </row>
        <row r="20104">
          <cell r="M20104">
            <v>8142538004</v>
          </cell>
          <cell r="N20104" t="str">
            <v>GR038HY03A1677156</v>
          </cell>
        </row>
        <row r="20105">
          <cell r="M20105">
            <v>9441672175</v>
          </cell>
          <cell r="N20105" t="str">
            <v>GR038HY03A1677162</v>
          </cell>
        </row>
        <row r="20106">
          <cell r="M20106">
            <v>9704933939</v>
          </cell>
          <cell r="N20106" t="str">
            <v>GR038HY03A1678134</v>
          </cell>
        </row>
        <row r="20107">
          <cell r="M20107">
            <v>9393300521</v>
          </cell>
          <cell r="N20107" t="str">
            <v>GR038HY03A1678164</v>
          </cell>
        </row>
        <row r="20108">
          <cell r="M20108">
            <v>9949767565</v>
          </cell>
          <cell r="N20108" t="str">
            <v>GR038HY03A1678189</v>
          </cell>
        </row>
        <row r="20109">
          <cell r="M20109">
            <v>6302648470</v>
          </cell>
          <cell r="N20109" t="str">
            <v>GR038HY03A1678210</v>
          </cell>
        </row>
        <row r="20110">
          <cell r="M20110">
            <v>9014323125</v>
          </cell>
          <cell r="N20110" t="str">
            <v>GR038HY03A1678299</v>
          </cell>
        </row>
        <row r="20111">
          <cell r="M20111">
            <v>6303958228</v>
          </cell>
          <cell r="N20111" t="str">
            <v>GR038HY03A1678361</v>
          </cell>
        </row>
        <row r="20112">
          <cell r="M20112">
            <v>9550064496</v>
          </cell>
          <cell r="N20112" t="str">
            <v>GR038HY03A1678434</v>
          </cell>
        </row>
        <row r="20113">
          <cell r="M20113">
            <v>8341982757</v>
          </cell>
          <cell r="N20113" t="str">
            <v>GR038HY03A1678500</v>
          </cell>
        </row>
        <row r="20114">
          <cell r="M20114">
            <v>9701354074</v>
          </cell>
          <cell r="N20114" t="str">
            <v>GR038HY03A1678497</v>
          </cell>
        </row>
        <row r="20115">
          <cell r="M20115">
            <v>9000015785</v>
          </cell>
          <cell r="N20115" t="str">
            <v>GR038HY03A1678510</v>
          </cell>
        </row>
        <row r="20116">
          <cell r="M20116">
            <v>9550104631</v>
          </cell>
          <cell r="N20116" t="str">
            <v>GR038HY03A1678506</v>
          </cell>
        </row>
        <row r="20117">
          <cell r="M20117">
            <v>9703001792</v>
          </cell>
          <cell r="N20117" t="str">
            <v>GR038HY03A1678502</v>
          </cell>
        </row>
        <row r="20118">
          <cell r="M20118">
            <v>9849134385</v>
          </cell>
          <cell r="N20118" t="str">
            <v>GR038HY03A1678514</v>
          </cell>
        </row>
        <row r="20119">
          <cell r="M20119">
            <v>9701668855</v>
          </cell>
          <cell r="N20119" t="str">
            <v>GR038HY03A1679174</v>
          </cell>
        </row>
        <row r="20120">
          <cell r="M20120">
            <v>9747147751</v>
          </cell>
          <cell r="N20120" t="str">
            <v>GR038HY03A1679206</v>
          </cell>
        </row>
        <row r="20121">
          <cell r="M20121">
            <v>9440080387</v>
          </cell>
          <cell r="N20121" t="str">
            <v>GR038HY03A1679303</v>
          </cell>
        </row>
        <row r="20122">
          <cell r="M20122">
            <v>9586554702</v>
          </cell>
        </row>
        <row r="20123">
          <cell r="M20123">
            <v>9063334162</v>
          </cell>
        </row>
        <row r="20124">
          <cell r="M20124">
            <v>9949289645</v>
          </cell>
          <cell r="N20124" t="str">
            <v>GR038HY03A1680372</v>
          </cell>
        </row>
        <row r="20125">
          <cell r="M20125">
            <v>9393193604</v>
          </cell>
          <cell r="N20125" t="str">
            <v>GR038HY03A1680415</v>
          </cell>
        </row>
        <row r="20126">
          <cell r="M20126">
            <v>8328346078</v>
          </cell>
          <cell r="N20126" t="str">
            <v>GR038HY03A1680421</v>
          </cell>
        </row>
        <row r="20127">
          <cell r="M20127">
            <v>9848018820</v>
          </cell>
          <cell r="N20127" t="str">
            <v>GR038HY03A1681174</v>
          </cell>
        </row>
        <row r="20128">
          <cell r="M20128">
            <v>9440733168</v>
          </cell>
          <cell r="N20128" t="str">
            <v>GR038HY03A1681288</v>
          </cell>
        </row>
        <row r="20129">
          <cell r="M20129">
            <v>9959978833</v>
          </cell>
          <cell r="N20129" t="str">
            <v>GR038HY03A1681464</v>
          </cell>
        </row>
        <row r="20130">
          <cell r="M20130">
            <v>9985277472</v>
          </cell>
          <cell r="N20130" t="str">
            <v>GR038HY03A1681488</v>
          </cell>
        </row>
        <row r="20131">
          <cell r="M20131">
            <v>9000004891</v>
          </cell>
          <cell r="N20131" t="str">
            <v>GR038HY03A1681515</v>
          </cell>
        </row>
        <row r="20132">
          <cell r="M20132">
            <v>9849426072</v>
          </cell>
          <cell r="N20132" t="str">
            <v>GR038HY03A1681540</v>
          </cell>
        </row>
        <row r="20133">
          <cell r="M20133">
            <v>9440555309</v>
          </cell>
          <cell r="N20133" t="str">
            <v>GR038HY03A1681569</v>
          </cell>
        </row>
        <row r="20134">
          <cell r="M20134">
            <v>7337357528</v>
          </cell>
          <cell r="N20134" t="str">
            <v>GR038HY03A1681583</v>
          </cell>
        </row>
        <row r="20135">
          <cell r="M20135">
            <v>8374147536</v>
          </cell>
          <cell r="N20135" t="str">
            <v>GR038HY03A1682828</v>
          </cell>
        </row>
        <row r="20136">
          <cell r="M20136">
            <v>9948972454</v>
          </cell>
          <cell r="N20136" t="str">
            <v>GR038HY03A1682836</v>
          </cell>
        </row>
        <row r="20137">
          <cell r="M20137">
            <v>8143009989</v>
          </cell>
          <cell r="N20137" t="str">
            <v>GR038HY03A1682824</v>
          </cell>
        </row>
        <row r="20138">
          <cell r="M20138">
            <v>8309378612</v>
          </cell>
          <cell r="N20138" t="str">
            <v>GR038HY03A1682841</v>
          </cell>
        </row>
        <row r="20139">
          <cell r="M20139">
            <v>9540183094</v>
          </cell>
          <cell r="N20139" t="str">
            <v>GR038HY03A1682967</v>
          </cell>
        </row>
        <row r="20140">
          <cell r="M20140">
            <v>8885445808</v>
          </cell>
          <cell r="N20140" t="str">
            <v>GR038HY03A1682943</v>
          </cell>
        </row>
        <row r="20141">
          <cell r="M20141">
            <v>8143875110</v>
          </cell>
          <cell r="N20141" t="str">
            <v>GR038HY03A1682875</v>
          </cell>
        </row>
        <row r="20142">
          <cell r="M20142">
            <v>9666700301</v>
          </cell>
          <cell r="N20142" t="str">
            <v>GR038HY03A1682960</v>
          </cell>
        </row>
        <row r="20143">
          <cell r="M20143">
            <v>9849882839</v>
          </cell>
          <cell r="N20143" t="str">
            <v>GR038HY03A1682955</v>
          </cell>
        </row>
        <row r="20144">
          <cell r="M20144">
            <v>8074717151</v>
          </cell>
          <cell r="N20144" t="str">
            <v>GR038HY03A1682945</v>
          </cell>
        </row>
        <row r="20145">
          <cell r="M20145">
            <v>9830873330</v>
          </cell>
          <cell r="N20145" t="str">
            <v>GR038HY03A1682854</v>
          </cell>
        </row>
        <row r="20146">
          <cell r="M20146">
            <v>9652663487</v>
          </cell>
          <cell r="N20146" t="str">
            <v>GR038HY03A1682845</v>
          </cell>
        </row>
        <row r="20147">
          <cell r="M20147">
            <v>9441746233</v>
          </cell>
          <cell r="N20147" t="str">
            <v>GR038HY03A1684545</v>
          </cell>
        </row>
        <row r="20148">
          <cell r="M20148">
            <v>9989272644</v>
          </cell>
          <cell r="N20148" t="str">
            <v>GR038HY03A1685805</v>
          </cell>
        </row>
        <row r="20149">
          <cell r="M20149">
            <v>9666863090</v>
          </cell>
          <cell r="N20149" t="str">
            <v>GR038HY03A1685829</v>
          </cell>
        </row>
        <row r="20150">
          <cell r="M20150">
            <v>9291240561</v>
          </cell>
          <cell r="N20150" t="str">
            <v>GR038HY03A1686154</v>
          </cell>
        </row>
        <row r="20151">
          <cell r="M20151">
            <v>8919311287</v>
          </cell>
          <cell r="N20151" t="str">
            <v>GR038HY03A1686276</v>
          </cell>
        </row>
        <row r="20152">
          <cell r="M20152">
            <v>9959540728</v>
          </cell>
          <cell r="N20152" t="str">
            <v>GR038HY03A1688416</v>
          </cell>
        </row>
        <row r="20153">
          <cell r="M20153">
            <v>7075904335</v>
          </cell>
          <cell r="N20153" t="str">
            <v>GR038HY03A1688408</v>
          </cell>
        </row>
        <row r="20154">
          <cell r="M20154">
            <v>9666452004</v>
          </cell>
          <cell r="N20154" t="str">
            <v>GR038HY03A1688409</v>
          </cell>
        </row>
        <row r="20155">
          <cell r="M20155">
            <v>9000701644</v>
          </cell>
          <cell r="N20155" t="str">
            <v>GR038HY03A1688401</v>
          </cell>
        </row>
        <row r="20156">
          <cell r="M20156">
            <v>9553238565</v>
          </cell>
          <cell r="N20156" t="str">
            <v>GR038HY03A1688396</v>
          </cell>
        </row>
        <row r="20157">
          <cell r="M20157">
            <v>9542867626</v>
          </cell>
          <cell r="N20157" t="str">
            <v>GR038HY03A1688392</v>
          </cell>
        </row>
        <row r="20158">
          <cell r="M20158">
            <v>9581910350</v>
          </cell>
          <cell r="N20158" t="str">
            <v>GR038HY03A1685820</v>
          </cell>
        </row>
        <row r="20159">
          <cell r="M20159">
            <v>9640898342</v>
          </cell>
          <cell r="N20159" t="str">
            <v>GR038HY03A1685824</v>
          </cell>
        </row>
        <row r="20160">
          <cell r="M20160">
            <v>9666990245</v>
          </cell>
          <cell r="N20160" t="str">
            <v>GR038HY03A1685812</v>
          </cell>
        </row>
        <row r="20161">
          <cell r="M20161">
            <v>6303240125</v>
          </cell>
          <cell r="N20161" t="str">
            <v>GR038HY03A1685834</v>
          </cell>
        </row>
        <row r="20162">
          <cell r="M20162">
            <v>9553330015</v>
          </cell>
          <cell r="N20162" t="str">
            <v>GR038HY03A1686003</v>
          </cell>
        </row>
        <row r="20163">
          <cell r="M20163">
            <v>8600455104</v>
          </cell>
          <cell r="N20163" t="str">
            <v>GR038HY03A1689554</v>
          </cell>
        </row>
        <row r="20164">
          <cell r="M20164">
            <v>9849925873</v>
          </cell>
          <cell r="N20164" t="str">
            <v>GR038HY03A1689564</v>
          </cell>
        </row>
        <row r="20165">
          <cell r="M20165">
            <v>9885302108</v>
          </cell>
          <cell r="N20165" t="str">
            <v>GR038HY03A1689576</v>
          </cell>
        </row>
        <row r="20166">
          <cell r="M20166">
            <v>8019662413</v>
          </cell>
          <cell r="N20166" t="str">
            <v>GR038HY03A1689583</v>
          </cell>
        </row>
        <row r="20167">
          <cell r="M20167">
            <v>6281482092</v>
          </cell>
          <cell r="N20167" t="str">
            <v>GR038HY03A1689568</v>
          </cell>
        </row>
        <row r="20168">
          <cell r="M20168">
            <v>9440089489</v>
          </cell>
          <cell r="N20168" t="str">
            <v>GR038HY03A1690293</v>
          </cell>
        </row>
        <row r="20169">
          <cell r="M20169">
            <v>7838184111</v>
          </cell>
          <cell r="N20169" t="str">
            <v>GR038HY03A1689558</v>
          </cell>
        </row>
        <row r="20170">
          <cell r="M20170">
            <v>9032564719</v>
          </cell>
          <cell r="N20170" t="str">
            <v>GR038HY03A1689550</v>
          </cell>
        </row>
        <row r="20171">
          <cell r="M20171">
            <v>9849649295</v>
          </cell>
          <cell r="N20171" t="str">
            <v>GR038HY03A1689540</v>
          </cell>
        </row>
        <row r="20172">
          <cell r="M20172">
            <v>9912291025</v>
          </cell>
          <cell r="N20172" t="str">
            <v>GR038HY03A1689545</v>
          </cell>
        </row>
        <row r="20173">
          <cell r="M20173">
            <v>9010533000</v>
          </cell>
          <cell r="N20173" t="str">
            <v>GR038HY03A1690907</v>
          </cell>
        </row>
        <row r="20174">
          <cell r="M20174">
            <v>9666660912</v>
          </cell>
          <cell r="N20174" t="str">
            <v>GR038HY03A1689783</v>
          </cell>
        </row>
        <row r="20175">
          <cell r="M20175">
            <v>9032893860</v>
          </cell>
          <cell r="N20175" t="str">
            <v>GR038HY03A1689808</v>
          </cell>
        </row>
        <row r="20176">
          <cell r="M20176">
            <v>7026192548</v>
          </cell>
          <cell r="N20176" t="str">
            <v>GR038HY03A1689815</v>
          </cell>
        </row>
        <row r="20177">
          <cell r="M20177">
            <v>9494408549</v>
          </cell>
          <cell r="N20177" t="str">
            <v>GR038HY03A1689823</v>
          </cell>
        </row>
        <row r="20178">
          <cell r="M20178">
            <v>9700423723</v>
          </cell>
          <cell r="N20178" t="str">
            <v>GR038HY03A1691096</v>
          </cell>
        </row>
        <row r="20179">
          <cell r="M20179">
            <v>8341233223</v>
          </cell>
          <cell r="N20179" t="str">
            <v>GR038HY03A1691115</v>
          </cell>
        </row>
        <row r="20180">
          <cell r="M20180">
            <v>9555149999</v>
          </cell>
          <cell r="N20180" t="str">
            <v>GR038HY03A1689599</v>
          </cell>
        </row>
        <row r="20181">
          <cell r="M20181">
            <v>9368886666</v>
          </cell>
          <cell r="N20181" t="str">
            <v>GR038HY03A1689547</v>
          </cell>
        </row>
        <row r="20182">
          <cell r="M20182">
            <v>9989227070</v>
          </cell>
          <cell r="N20182" t="str">
            <v>GR038HY03A1691716</v>
          </cell>
        </row>
        <row r="20183">
          <cell r="M20183">
            <v>9381017068</v>
          </cell>
          <cell r="N20183" t="str">
            <v>GR038HY03A1692129</v>
          </cell>
        </row>
        <row r="20184">
          <cell r="M20184">
            <v>9703650041</v>
          </cell>
          <cell r="N20184" t="str">
            <v>GR038HY03A1692749</v>
          </cell>
        </row>
        <row r="20185">
          <cell r="M20185">
            <v>9542031143</v>
          </cell>
          <cell r="N20185" t="str">
            <v>GR038HY03A1692753</v>
          </cell>
        </row>
        <row r="20186">
          <cell r="M20186">
            <v>6309822334</v>
          </cell>
          <cell r="N20186" t="str">
            <v>GR038HY03A1692766</v>
          </cell>
        </row>
        <row r="20187">
          <cell r="M20187">
            <v>7799880755</v>
          </cell>
          <cell r="N20187" t="str">
            <v>GR038HY03A1692796</v>
          </cell>
        </row>
        <row r="20188">
          <cell r="M20188">
            <v>9440454642</v>
          </cell>
          <cell r="N20188" t="str">
            <v>GR038HY03A1692378</v>
          </cell>
        </row>
        <row r="20189">
          <cell r="M20189">
            <v>9493595396</v>
          </cell>
          <cell r="N20189" t="str">
            <v>GR038HY03A1692357</v>
          </cell>
        </row>
        <row r="20190">
          <cell r="M20190">
            <v>9789673664</v>
          </cell>
          <cell r="N20190" t="str">
            <v>GR038HY03A1692348</v>
          </cell>
        </row>
        <row r="20191">
          <cell r="M20191">
            <v>9640321589</v>
          </cell>
          <cell r="N20191" t="str">
            <v>GR038HY03A1692338</v>
          </cell>
        </row>
        <row r="20192">
          <cell r="M20192">
            <v>9700967734</v>
          </cell>
          <cell r="N20192" t="str">
            <v>GR038HY03A1692333</v>
          </cell>
        </row>
        <row r="20193">
          <cell r="M20193">
            <v>9515209273</v>
          </cell>
          <cell r="N20193" t="str">
            <v>GR038HY03A1692315</v>
          </cell>
        </row>
        <row r="20194">
          <cell r="M20194">
            <v>9912111223</v>
          </cell>
          <cell r="N20194" t="str">
            <v>GR038HY03A1692307</v>
          </cell>
        </row>
        <row r="20195">
          <cell r="M20195">
            <v>9912912984</v>
          </cell>
          <cell r="N20195" t="str">
            <v>GR038HY03A1692325</v>
          </cell>
        </row>
        <row r="20196">
          <cell r="M20196">
            <v>9848754754</v>
          </cell>
          <cell r="N20196" t="str">
            <v>GR038HY03A1692855</v>
          </cell>
        </row>
        <row r="20197">
          <cell r="M20197">
            <v>9866402297</v>
          </cell>
          <cell r="N20197" t="str">
            <v>GR038HY03A1692299</v>
          </cell>
        </row>
        <row r="20198">
          <cell r="M20198">
            <v>9989491541</v>
          </cell>
          <cell r="N20198" t="str">
            <v>GR038HY03A1692294</v>
          </cell>
        </row>
        <row r="20199">
          <cell r="M20199">
            <v>8886046733</v>
          </cell>
          <cell r="N20199" t="str">
            <v>GR038HY03A1692871</v>
          </cell>
        </row>
        <row r="20200">
          <cell r="M20200">
            <v>7731879166</v>
          </cell>
          <cell r="N20200" t="str">
            <v>GR038HY03A1692267</v>
          </cell>
        </row>
        <row r="20201">
          <cell r="M20201">
            <v>7981560110</v>
          </cell>
          <cell r="N20201" t="str">
            <v>GR038HY03A1693770</v>
          </cell>
        </row>
        <row r="20202">
          <cell r="M20202">
            <v>9949474560</v>
          </cell>
          <cell r="N20202" t="str">
            <v>GR038HY03A1693752</v>
          </cell>
        </row>
        <row r="20203">
          <cell r="M20203">
            <v>9493071521</v>
          </cell>
          <cell r="N20203" t="str">
            <v>GR038HY03A1693743</v>
          </cell>
        </row>
        <row r="20204">
          <cell r="M20204">
            <v>9700491000</v>
          </cell>
          <cell r="N20204" t="str">
            <v>GR038HY03A1693734</v>
          </cell>
        </row>
        <row r="20205">
          <cell r="M20205">
            <v>9849483131</v>
          </cell>
          <cell r="N20205" t="str">
            <v>GR038HY03A1694912</v>
          </cell>
        </row>
        <row r="20206">
          <cell r="M20206">
            <v>9441679259</v>
          </cell>
          <cell r="N20206" t="str">
            <v>GR038HY03A1694982</v>
          </cell>
        </row>
        <row r="20207">
          <cell r="M20207">
            <v>9591170680</v>
          </cell>
          <cell r="N20207" t="str">
            <v>GR038HY03A1693715</v>
          </cell>
        </row>
        <row r="20208">
          <cell r="M20208">
            <v>7893599962</v>
          </cell>
          <cell r="N20208" t="str">
            <v>GR038HY03A1695016</v>
          </cell>
        </row>
        <row r="20209">
          <cell r="M20209">
            <v>9903071833</v>
          </cell>
          <cell r="N20209" t="str">
            <v>GR038HY03A1693707</v>
          </cell>
        </row>
        <row r="20210">
          <cell r="M20210">
            <v>9492138970</v>
          </cell>
          <cell r="N20210" t="str">
            <v>GR038HY03A1693703</v>
          </cell>
        </row>
        <row r="20211">
          <cell r="M20211">
            <v>8374573366</v>
          </cell>
          <cell r="N20211" t="str">
            <v>GR038HY03A1695533</v>
          </cell>
        </row>
        <row r="20212">
          <cell r="M20212">
            <v>7396894203</v>
          </cell>
          <cell r="N20212" t="str">
            <v>GR038HY03A1695566</v>
          </cell>
        </row>
        <row r="20213">
          <cell r="M20213">
            <v>9059468694</v>
          </cell>
          <cell r="N20213" t="str">
            <v>GR038HY03A1695601</v>
          </cell>
        </row>
        <row r="20214">
          <cell r="M20214">
            <v>9848429294</v>
          </cell>
          <cell r="N20214" t="str">
            <v>GR038HY03A1695591</v>
          </cell>
        </row>
        <row r="20215">
          <cell r="M20215">
            <v>9701812550</v>
          </cell>
          <cell r="N20215" t="str">
            <v>GR038HY03A1695595</v>
          </cell>
        </row>
        <row r="20216">
          <cell r="M20216">
            <v>7995711008</v>
          </cell>
          <cell r="N20216" t="str">
            <v>GR038HY03A1695578</v>
          </cell>
        </row>
        <row r="20217">
          <cell r="M20217">
            <v>9948065082</v>
          </cell>
          <cell r="N20217" t="str">
            <v>GR038HY03A1695573</v>
          </cell>
        </row>
        <row r="20218">
          <cell r="M20218">
            <v>9989444287</v>
          </cell>
          <cell r="N20218" t="str">
            <v>GR038HY03A1695574</v>
          </cell>
        </row>
        <row r="20219">
          <cell r="M20219">
            <v>9505825325</v>
          </cell>
          <cell r="N20219" t="str">
            <v>GR038HY03A1695597</v>
          </cell>
        </row>
        <row r="20220">
          <cell r="M20220">
            <v>9406276076</v>
          </cell>
          <cell r="N20220" t="str">
            <v>GR038HY03A1695507</v>
          </cell>
        </row>
        <row r="20221">
          <cell r="M20221">
            <v>8096769896</v>
          </cell>
          <cell r="N20221" t="str">
            <v>GR038HY03A1695506</v>
          </cell>
        </row>
        <row r="20222">
          <cell r="M20222">
            <v>9493772908</v>
          </cell>
          <cell r="N20222" t="str">
            <v>GR038HY03A1693699</v>
          </cell>
        </row>
        <row r="20223">
          <cell r="M20223">
            <v>7989086700</v>
          </cell>
          <cell r="N20223" t="str">
            <v>GR038HY03A1693697</v>
          </cell>
        </row>
        <row r="20224">
          <cell r="M20224">
            <v>9533995658</v>
          </cell>
          <cell r="N20224" t="str">
            <v>GR038HY03A1693681</v>
          </cell>
        </row>
        <row r="20225">
          <cell r="M20225">
            <v>7287890900</v>
          </cell>
          <cell r="N20225" t="str">
            <v>GR038HY03A1695502</v>
          </cell>
        </row>
        <row r="20226">
          <cell r="M20226">
            <v>9885036538</v>
          </cell>
          <cell r="N20226" t="str">
            <v>GR038HY03A1695501</v>
          </cell>
        </row>
        <row r="20227">
          <cell r="M20227">
            <v>7093429059</v>
          </cell>
          <cell r="N20227" t="str">
            <v>GR038HY03A1695497</v>
          </cell>
        </row>
        <row r="20228">
          <cell r="M20228">
            <v>9908080080</v>
          </cell>
          <cell r="N20228" t="str">
            <v>GR038HY03A1695491</v>
          </cell>
        </row>
        <row r="20229">
          <cell r="M20229">
            <v>8919797091</v>
          </cell>
          <cell r="N20229" t="str">
            <v>GR038HY03A1695487</v>
          </cell>
        </row>
        <row r="20230">
          <cell r="M20230">
            <v>9949039858</v>
          </cell>
          <cell r="N20230" t="str">
            <v>GR038HY03A1696315</v>
          </cell>
        </row>
        <row r="20231">
          <cell r="M20231">
            <v>9849166756</v>
          </cell>
          <cell r="N20231" t="str">
            <v>GR038HY03A1696373</v>
          </cell>
        </row>
        <row r="20232">
          <cell r="M20232">
            <v>7780518373</v>
          </cell>
          <cell r="N20232" t="str">
            <v>GR038HY03A1696389</v>
          </cell>
        </row>
        <row r="20233">
          <cell r="M20233">
            <v>9618083898</v>
          </cell>
          <cell r="N20233" t="str">
            <v>GR038HY03A1696420</v>
          </cell>
        </row>
        <row r="20234">
          <cell r="M20234">
            <v>9515307499</v>
          </cell>
          <cell r="N20234" t="str">
            <v>GR038HY03A1696460</v>
          </cell>
        </row>
        <row r="20235">
          <cell r="M20235">
            <v>9912022362</v>
          </cell>
          <cell r="N20235" t="str">
            <v>GR038HY03A1696490</v>
          </cell>
        </row>
        <row r="20236">
          <cell r="M20236">
            <v>8886091111</v>
          </cell>
          <cell r="N20236" t="str">
            <v>GR038HY03A1696530</v>
          </cell>
        </row>
        <row r="20237">
          <cell r="M20237">
            <v>9392029636</v>
          </cell>
          <cell r="N20237" t="str">
            <v>GR038HY03A1696597</v>
          </cell>
        </row>
        <row r="20238">
          <cell r="M20238">
            <v>9346719442</v>
          </cell>
          <cell r="N20238" t="str">
            <v>GR038HY03A1696717</v>
          </cell>
        </row>
        <row r="20239">
          <cell r="M20239">
            <v>9441217231</v>
          </cell>
          <cell r="N20239" t="str">
            <v>GR038HY03A1693819</v>
          </cell>
        </row>
        <row r="20240">
          <cell r="M20240">
            <v>9985663344</v>
          </cell>
          <cell r="N20240" t="str">
            <v>GR038HY03A1693854</v>
          </cell>
        </row>
        <row r="20241">
          <cell r="M20241">
            <v>9966574516</v>
          </cell>
          <cell r="N20241" t="str">
            <v>GR038HY03A1693860</v>
          </cell>
        </row>
        <row r="20242">
          <cell r="M20242">
            <v>9885888487</v>
          </cell>
          <cell r="N20242" t="str">
            <v>GR038HY03A1693865</v>
          </cell>
        </row>
        <row r="20243">
          <cell r="M20243">
            <v>8143481814</v>
          </cell>
          <cell r="N20243" t="str">
            <v>GR038HY03A1693870</v>
          </cell>
        </row>
        <row r="20244">
          <cell r="M20244">
            <v>9959076301</v>
          </cell>
          <cell r="N20244" t="str">
            <v>GR038HY03A1693876</v>
          </cell>
        </row>
        <row r="20245">
          <cell r="M20245">
            <v>9505679777</v>
          </cell>
          <cell r="N20245" t="str">
            <v>GR038HY03A1693894</v>
          </cell>
        </row>
        <row r="20246">
          <cell r="M20246">
            <v>8905163275</v>
          </cell>
          <cell r="N20246" t="str">
            <v>GR038HY03A1693890</v>
          </cell>
        </row>
        <row r="20247">
          <cell r="M20247">
            <v>9966960899</v>
          </cell>
          <cell r="N20247" t="str">
            <v>GR038HY03A1693883</v>
          </cell>
        </row>
        <row r="20248">
          <cell r="M20248">
            <v>9000522999</v>
          </cell>
          <cell r="N20248" t="str">
            <v>GR038HY03A1693810</v>
          </cell>
        </row>
        <row r="20249">
          <cell r="M20249">
            <v>8977700025</v>
          </cell>
          <cell r="N20249" t="str">
            <v>GR038HY03A1693813</v>
          </cell>
        </row>
        <row r="20250">
          <cell r="M20250">
            <v>9666558766</v>
          </cell>
          <cell r="N20250" t="str">
            <v>GR038HY03A1693879</v>
          </cell>
        </row>
        <row r="20251">
          <cell r="M20251">
            <v>7386787839</v>
          </cell>
          <cell r="N20251" t="str">
            <v>GR038HY03A1697870</v>
          </cell>
        </row>
        <row r="20252">
          <cell r="M20252">
            <v>9848482551</v>
          </cell>
          <cell r="N20252" t="str">
            <v>GR038HY03A1697928</v>
          </cell>
        </row>
        <row r="20253">
          <cell r="M20253">
            <v>9248882444</v>
          </cell>
          <cell r="N20253" t="str">
            <v>GR038HY03A1697778</v>
          </cell>
        </row>
        <row r="20254">
          <cell r="M20254">
            <v>9290433333</v>
          </cell>
          <cell r="N20254" t="str">
            <v>GR038HY03A1697805</v>
          </cell>
        </row>
        <row r="20255">
          <cell r="M20255">
            <v>9490189919</v>
          </cell>
          <cell r="N20255" t="str">
            <v>GR038HY03A1697893</v>
          </cell>
        </row>
        <row r="20256">
          <cell r="M20256">
            <v>8090860908</v>
          </cell>
          <cell r="N20256" t="str">
            <v>GR038HY03A1697897</v>
          </cell>
        </row>
        <row r="20257">
          <cell r="M20257">
            <v>9849648035</v>
          </cell>
          <cell r="N20257" t="str">
            <v>GR038HY03A1697786</v>
          </cell>
        </row>
        <row r="20258">
          <cell r="M20258">
            <v>9848816998</v>
          </cell>
          <cell r="N20258" t="str">
            <v>GR038HY03A1697898</v>
          </cell>
        </row>
        <row r="20259">
          <cell r="M20259">
            <v>6303434185</v>
          </cell>
          <cell r="N20259" t="str">
            <v>GR038HY03A1697901</v>
          </cell>
        </row>
        <row r="20260">
          <cell r="M20260">
            <v>7993662946</v>
          </cell>
          <cell r="N20260" t="str">
            <v>GR038HY03A1697904</v>
          </cell>
        </row>
        <row r="20261">
          <cell r="M20261">
            <v>9866572331</v>
          </cell>
          <cell r="N20261" t="str">
            <v>GR038HY03A1697792</v>
          </cell>
        </row>
        <row r="20262">
          <cell r="M20262">
            <v>8125507036</v>
          </cell>
          <cell r="N20262" t="str">
            <v>GR038HY03A1697794</v>
          </cell>
        </row>
        <row r="20263">
          <cell r="M20263">
            <v>9963435378</v>
          </cell>
          <cell r="N20263" t="str">
            <v>GR038HY03A1697782</v>
          </cell>
        </row>
        <row r="20264">
          <cell r="M20264">
            <v>8555892993</v>
          </cell>
          <cell r="N20264" t="str">
            <v>GR038HY03A1697809</v>
          </cell>
        </row>
        <row r="20265">
          <cell r="M20265">
            <v>9158987488</v>
          </cell>
          <cell r="N20265" t="str">
            <v>GR038HY03A1697801</v>
          </cell>
        </row>
        <row r="20266">
          <cell r="M20266">
            <v>8142000000</v>
          </cell>
          <cell r="N20266" t="str">
            <v>GR038HY03A1698775</v>
          </cell>
        </row>
        <row r="20267">
          <cell r="M20267">
            <v>9849984321</v>
          </cell>
          <cell r="N20267" t="str">
            <v>GR038HY03A1698852</v>
          </cell>
        </row>
        <row r="20268">
          <cell r="M20268">
            <v>7097834206</v>
          </cell>
          <cell r="N20268" t="str">
            <v>GR038HY03A1698763</v>
          </cell>
        </row>
        <row r="20269">
          <cell r="M20269">
            <v>9573717118</v>
          </cell>
          <cell r="N20269" t="str">
            <v>GR038HY03A1698869</v>
          </cell>
        </row>
        <row r="20270">
          <cell r="M20270">
            <v>9908089991</v>
          </cell>
          <cell r="N20270" t="str">
            <v>GR038HY03A1700476</v>
          </cell>
        </row>
        <row r="20271">
          <cell r="M20271">
            <v>9849452222</v>
          </cell>
          <cell r="N20271" t="str">
            <v>GR038HY03A1700869</v>
          </cell>
        </row>
        <row r="20272">
          <cell r="M20272">
            <v>9885926489</v>
          </cell>
          <cell r="N20272" t="str">
            <v>GR038HY03A1700888</v>
          </cell>
        </row>
        <row r="20273">
          <cell r="M20273">
            <v>9949169836</v>
          </cell>
          <cell r="N20273" t="str">
            <v>GR038HY03A1700893</v>
          </cell>
        </row>
        <row r="20274">
          <cell r="M20274">
            <v>7382808670</v>
          </cell>
          <cell r="N20274" t="str">
            <v>GR038HY03A1698781</v>
          </cell>
        </row>
        <row r="20275">
          <cell r="M20275">
            <v>9959049258</v>
          </cell>
          <cell r="N20275" t="str">
            <v>GR038HY03A1700923</v>
          </cell>
        </row>
        <row r="20276">
          <cell r="M20276">
            <v>9394000069</v>
          </cell>
          <cell r="N20276" t="str">
            <v>GR038HY03A1698783</v>
          </cell>
        </row>
        <row r="20277">
          <cell r="M20277">
            <v>9848037658</v>
          </cell>
          <cell r="N20277" t="str">
            <v>GR038HY03A1700937</v>
          </cell>
        </row>
        <row r="20278">
          <cell r="M20278">
            <v>9908824501</v>
          </cell>
          <cell r="N20278" t="str">
            <v>GR038HY03A1698785</v>
          </cell>
        </row>
        <row r="20279">
          <cell r="M20279">
            <v>8104000000</v>
          </cell>
          <cell r="N20279" t="str">
            <v>GR038HY03A1698789</v>
          </cell>
        </row>
        <row r="20280">
          <cell r="M20280">
            <v>8119000000</v>
          </cell>
          <cell r="N20280" t="str">
            <v>GR038HY03A1698794</v>
          </cell>
        </row>
        <row r="20281">
          <cell r="M20281">
            <v>9347211758</v>
          </cell>
          <cell r="N20281" t="str">
            <v>GR038HY03A1698817</v>
          </cell>
        </row>
        <row r="20282">
          <cell r="M20282">
            <v>8125999693</v>
          </cell>
          <cell r="N20282" t="str">
            <v>GR038HY03A1698890</v>
          </cell>
        </row>
        <row r="20283">
          <cell r="M20283">
            <v>9000044450</v>
          </cell>
          <cell r="N20283" t="str">
            <v>GR038HY03A1701067</v>
          </cell>
        </row>
        <row r="20284">
          <cell r="M20284">
            <v>9989112828</v>
          </cell>
          <cell r="N20284" t="str">
            <v>GR038HY03A1701192</v>
          </cell>
        </row>
        <row r="20285">
          <cell r="M20285">
            <v>9052392143</v>
          </cell>
          <cell r="N20285" t="str">
            <v>GR038HY03A1701211</v>
          </cell>
        </row>
        <row r="20286">
          <cell r="M20286">
            <v>9640000540</v>
          </cell>
          <cell r="N20286" t="str">
            <v>GR038HY03A1701495</v>
          </cell>
        </row>
        <row r="20287">
          <cell r="M20287">
            <v>9966666304</v>
          </cell>
          <cell r="N20287" t="str">
            <v>GR038HY03A1701604</v>
          </cell>
        </row>
        <row r="20288">
          <cell r="M20288">
            <v>9391234333</v>
          </cell>
          <cell r="N20288" t="str">
            <v>GR038HY03A1701662</v>
          </cell>
        </row>
        <row r="20289">
          <cell r="M20289">
            <v>7702791000</v>
          </cell>
          <cell r="N20289" t="str">
            <v>GR038HY03A1701869</v>
          </cell>
        </row>
        <row r="20290">
          <cell r="M20290">
            <v>9985657255</v>
          </cell>
          <cell r="N20290" t="str">
            <v>GR038HY03A1702047</v>
          </cell>
        </row>
        <row r="20291">
          <cell r="M20291">
            <v>8096443600</v>
          </cell>
          <cell r="N20291" t="str">
            <v>GR038HY03A1702143</v>
          </cell>
        </row>
        <row r="20292">
          <cell r="M20292">
            <v>9346576468</v>
          </cell>
          <cell r="N20292" t="str">
            <v>GR038HY03A1702324</v>
          </cell>
        </row>
        <row r="20293">
          <cell r="M20293">
            <v>8801580878</v>
          </cell>
          <cell r="N20293" t="str">
            <v>GR038HY03A1698861</v>
          </cell>
        </row>
        <row r="20294">
          <cell r="M20294">
            <v>9593000000</v>
          </cell>
          <cell r="N20294" t="str">
            <v>GR038HY03A1698770</v>
          </cell>
        </row>
        <row r="20295">
          <cell r="M20295">
            <v>9700450215</v>
          </cell>
          <cell r="N20295" t="str">
            <v>GR038HY03A1698765</v>
          </cell>
        </row>
        <row r="20296">
          <cell r="M20296">
            <v>7013641726</v>
          </cell>
          <cell r="N20296" t="str">
            <v>GR038HY03A1698760</v>
          </cell>
        </row>
        <row r="20297">
          <cell r="M20297">
            <v>9494442911</v>
          </cell>
          <cell r="N20297" t="str">
            <v>GR038HY03A1703964</v>
          </cell>
        </row>
        <row r="20298">
          <cell r="M20298">
            <v>9885471550</v>
          </cell>
          <cell r="N20298" t="str">
            <v>GR038HY03A1704018</v>
          </cell>
        </row>
        <row r="20299">
          <cell r="M20299">
            <v>9391373489</v>
          </cell>
          <cell r="N20299" t="str">
            <v>GR038HY03A1704239</v>
          </cell>
        </row>
        <row r="20300">
          <cell r="M20300">
            <v>9912238481</v>
          </cell>
          <cell r="N20300" t="str">
            <v>GR038HY03A1703121</v>
          </cell>
        </row>
        <row r="20301">
          <cell r="M20301">
            <v>9666522167</v>
          </cell>
          <cell r="N20301" t="str">
            <v>GR038HY03A1703110</v>
          </cell>
        </row>
        <row r="20302">
          <cell r="M20302">
            <v>9959927863</v>
          </cell>
          <cell r="N20302" t="str">
            <v>GR038HY03A1703102</v>
          </cell>
        </row>
        <row r="20303">
          <cell r="M20303">
            <v>9493492826</v>
          </cell>
          <cell r="N20303" t="str">
            <v>GR038HY03A1703095</v>
          </cell>
        </row>
        <row r="20304">
          <cell r="M20304">
            <v>9966769693</v>
          </cell>
          <cell r="N20304" t="str">
            <v>GR038HY03A1704881</v>
          </cell>
        </row>
        <row r="20305">
          <cell r="M20305">
            <v>8309276299</v>
          </cell>
          <cell r="N20305" t="str">
            <v>GR038HY03A1704977</v>
          </cell>
        </row>
        <row r="20306">
          <cell r="M20306">
            <v>9440041470</v>
          </cell>
          <cell r="N20306" t="str">
            <v>GR038HY03A1703107</v>
          </cell>
        </row>
        <row r="20307">
          <cell r="M20307">
            <v>8464859343</v>
          </cell>
          <cell r="N20307" t="str">
            <v>GR038HY03A1703311</v>
          </cell>
        </row>
        <row r="20308">
          <cell r="M20308">
            <v>6304301529</v>
          </cell>
          <cell r="N20308" t="str">
            <v>GR038HY03A1705112</v>
          </cell>
        </row>
        <row r="20309">
          <cell r="M20309">
            <v>8977297129</v>
          </cell>
          <cell r="N20309" t="str">
            <v>GR038HY03A1703316</v>
          </cell>
        </row>
        <row r="20310">
          <cell r="M20310">
            <v>9030958242</v>
          </cell>
          <cell r="N20310" t="str">
            <v>GR038HY03A1703092</v>
          </cell>
        </row>
        <row r="20311">
          <cell r="M20311">
            <v>7780320457</v>
          </cell>
          <cell r="N20311" t="str">
            <v>GR038HY03A1703327</v>
          </cell>
        </row>
        <row r="20312">
          <cell r="M20312">
            <v>9866626666</v>
          </cell>
          <cell r="N20312" t="str">
            <v>GR038HY03A1705365</v>
          </cell>
        </row>
        <row r="20313">
          <cell r="M20313">
            <v>9121961396</v>
          </cell>
          <cell r="N20313" t="str">
            <v>GR038HY03A1703091</v>
          </cell>
        </row>
        <row r="20314">
          <cell r="M20314">
            <v>9963614581</v>
          </cell>
          <cell r="N20314" t="str">
            <v>GR038HY03A1703020</v>
          </cell>
        </row>
        <row r="20315">
          <cell r="M20315">
            <v>9491329924</v>
          </cell>
          <cell r="N20315" t="str">
            <v>GR038HY03A1703330</v>
          </cell>
        </row>
        <row r="20316">
          <cell r="M20316">
            <v>7207104680</v>
          </cell>
          <cell r="N20316" t="str">
            <v>GR038HY03A1703339</v>
          </cell>
        </row>
        <row r="20317">
          <cell r="M20317">
            <v>9701949726</v>
          </cell>
          <cell r="N20317" t="str">
            <v>GR038HY03A1703006</v>
          </cell>
        </row>
        <row r="20318">
          <cell r="M20318">
            <v>7989915655</v>
          </cell>
          <cell r="N20318" t="str">
            <v>GR038HY03A1703010</v>
          </cell>
        </row>
        <row r="20319">
          <cell r="M20319">
            <v>7013197214</v>
          </cell>
          <cell r="N20319" t="str">
            <v>GR038HY03A1705580</v>
          </cell>
        </row>
        <row r="20320">
          <cell r="M20320">
            <v>9391050787</v>
          </cell>
          <cell r="N20320" t="str">
            <v>GR038HY03A1703342</v>
          </cell>
        </row>
        <row r="20321">
          <cell r="M20321">
            <v>9948122255</v>
          </cell>
          <cell r="N20321" t="str">
            <v>GR038HY03A1703354</v>
          </cell>
        </row>
        <row r="20322">
          <cell r="M20322">
            <v>9849356197</v>
          </cell>
          <cell r="N20322" t="str">
            <v>GR038HY03A1703350</v>
          </cell>
        </row>
        <row r="20323">
          <cell r="M20323">
            <v>9912385017</v>
          </cell>
          <cell r="N20323" t="str">
            <v>GR038HY03A1703320</v>
          </cell>
        </row>
        <row r="20324">
          <cell r="M20324">
            <v>8125353259</v>
          </cell>
          <cell r="N20324" t="str">
            <v>GR038HY03A1703360</v>
          </cell>
        </row>
        <row r="20325">
          <cell r="M20325">
            <v>9247310995</v>
          </cell>
          <cell r="N20325" t="str">
            <v>GR038HY03A1703366</v>
          </cell>
        </row>
        <row r="20326">
          <cell r="M20326">
            <v>9032858249</v>
          </cell>
          <cell r="N20326" t="str">
            <v>GR038HY03A1705800</v>
          </cell>
        </row>
        <row r="20327">
          <cell r="M20327">
            <v>9676374000</v>
          </cell>
          <cell r="N20327" t="str">
            <v>GR038HY03A1703371</v>
          </cell>
        </row>
        <row r="20328">
          <cell r="M20328">
            <v>9030045646</v>
          </cell>
          <cell r="N20328" t="str">
            <v>GR038HY03A1705926</v>
          </cell>
        </row>
        <row r="20329">
          <cell r="M20329">
            <v>9959920562</v>
          </cell>
          <cell r="N20329" t="str">
            <v>GR038HY03A1705937</v>
          </cell>
        </row>
        <row r="20330">
          <cell r="M20330">
            <v>9505128992</v>
          </cell>
          <cell r="N20330" t="str">
            <v>GR038HY03A1705961</v>
          </cell>
        </row>
        <row r="20331">
          <cell r="M20331">
            <v>8555924163</v>
          </cell>
          <cell r="N20331" t="str">
            <v>GR038HY03A1705976</v>
          </cell>
        </row>
        <row r="20332">
          <cell r="M20332">
            <v>7013928542</v>
          </cell>
          <cell r="N20332" t="str">
            <v>GR038HY03A1706001</v>
          </cell>
        </row>
        <row r="20333">
          <cell r="M20333">
            <v>9299509569</v>
          </cell>
          <cell r="N20333" t="str">
            <v>GR038HY03A1706019</v>
          </cell>
        </row>
        <row r="20334">
          <cell r="M20334">
            <v>9052250350</v>
          </cell>
          <cell r="N20334" t="str">
            <v>GR038HY03A1706042</v>
          </cell>
        </row>
        <row r="20335">
          <cell r="M20335">
            <v>9912255839</v>
          </cell>
          <cell r="N20335" t="str">
            <v>GR038HY03A1706062</v>
          </cell>
        </row>
        <row r="20336">
          <cell r="M20336">
            <v>7780751434</v>
          </cell>
          <cell r="N20336" t="str">
            <v>GR038HY03A1706103</v>
          </cell>
        </row>
        <row r="20337">
          <cell r="M20337">
            <v>9963685670</v>
          </cell>
          <cell r="N20337" t="str">
            <v>GR038HY03A1706142</v>
          </cell>
        </row>
        <row r="20338">
          <cell r="M20338">
            <v>9291472563</v>
          </cell>
          <cell r="N20338" t="str">
            <v>GR038HY03A1706663</v>
          </cell>
        </row>
        <row r="20339">
          <cell r="M20339">
            <v>9392780601</v>
          </cell>
          <cell r="N20339" t="str">
            <v>GR038HY03A1706637</v>
          </cell>
        </row>
        <row r="20340">
          <cell r="M20340">
            <v>9989955568</v>
          </cell>
          <cell r="N20340" t="str">
            <v>GR038HY03A1706644</v>
          </cell>
        </row>
        <row r="20341">
          <cell r="M20341">
            <v>9676315214</v>
          </cell>
          <cell r="N20341" t="str">
            <v>GR038HY03A1706650</v>
          </cell>
        </row>
        <row r="20342">
          <cell r="M20342">
            <v>9849117073</v>
          </cell>
          <cell r="N20342" t="str">
            <v>GR038HY03A1706929</v>
          </cell>
        </row>
        <row r="20343">
          <cell r="M20343">
            <v>7331157371</v>
          </cell>
          <cell r="N20343" t="str">
            <v>GR038HY03A1707170</v>
          </cell>
        </row>
        <row r="20344">
          <cell r="M20344">
            <v>9550767301</v>
          </cell>
          <cell r="N20344" t="str">
            <v>GR038HY03A1703100</v>
          </cell>
        </row>
        <row r="20345">
          <cell r="M20345">
            <v>9705204693</v>
          </cell>
          <cell r="N20345" t="str">
            <v>GR038HY03A1706958</v>
          </cell>
        </row>
        <row r="20346">
          <cell r="M20346">
            <v>9100959386</v>
          </cell>
          <cell r="N20346" t="str">
            <v>GR038HY03A1706945</v>
          </cell>
        </row>
        <row r="20347">
          <cell r="M20347">
            <v>7729883611</v>
          </cell>
          <cell r="N20347" t="str">
            <v>GR038HY03A1706943</v>
          </cell>
        </row>
        <row r="20348">
          <cell r="M20348">
            <v>8659625565</v>
          </cell>
          <cell r="N20348" t="str">
            <v>GR038HY03A1706936</v>
          </cell>
        </row>
        <row r="20349">
          <cell r="M20349">
            <v>6303699030</v>
          </cell>
          <cell r="N20349" t="str">
            <v>GR038HY03A1709933</v>
          </cell>
        </row>
        <row r="20350">
          <cell r="M20350">
            <v>7386808407</v>
          </cell>
          <cell r="N20350" t="str">
            <v>GR038HY03A1710516</v>
          </cell>
        </row>
        <row r="20351">
          <cell r="M20351">
            <v>8555073519</v>
          </cell>
          <cell r="N20351" t="str">
            <v>GR038HY03A1711855</v>
          </cell>
        </row>
        <row r="20352">
          <cell r="M20352">
            <v>9014166957</v>
          </cell>
          <cell r="N20352" t="str">
            <v>GR038HY03A1711893</v>
          </cell>
        </row>
        <row r="20353">
          <cell r="M20353">
            <v>9550608082</v>
          </cell>
          <cell r="N20353" t="str">
            <v>GR038HY03A1712676</v>
          </cell>
        </row>
        <row r="20354">
          <cell r="M20354">
            <v>8121668792</v>
          </cell>
          <cell r="N20354" t="str">
            <v>GR038HY03A1712700</v>
          </cell>
        </row>
        <row r="20355">
          <cell r="M20355">
            <v>9160203636</v>
          </cell>
          <cell r="N20355" t="str">
            <v>GR038HY03A1712706</v>
          </cell>
        </row>
        <row r="20356">
          <cell r="M20356">
            <v>9885555464</v>
          </cell>
          <cell r="N20356" t="str">
            <v>GR038HY03A1707597</v>
          </cell>
        </row>
        <row r="20357">
          <cell r="M20357">
            <v>9985217171</v>
          </cell>
          <cell r="N20357" t="str">
            <v>GR038HY03A1707591</v>
          </cell>
        </row>
        <row r="20358">
          <cell r="M20358">
            <v>8008400777</v>
          </cell>
          <cell r="N20358" t="str">
            <v>GR038HY03A1707569</v>
          </cell>
        </row>
        <row r="20359">
          <cell r="M20359">
            <v>9391128779</v>
          </cell>
          <cell r="N20359" t="str">
            <v>GR038HY03A1707556</v>
          </cell>
        </row>
        <row r="20360">
          <cell r="M20360">
            <v>7075427264</v>
          </cell>
          <cell r="N20360" t="str">
            <v>GR038HY03A1707551</v>
          </cell>
        </row>
        <row r="20361">
          <cell r="M20361">
            <v>9291485678</v>
          </cell>
          <cell r="N20361" t="str">
            <v>GR038HY03A1710713</v>
          </cell>
        </row>
        <row r="20362">
          <cell r="M20362">
            <v>9440713152</v>
          </cell>
          <cell r="N20362" t="str">
            <v>GR038HY03A1710715</v>
          </cell>
        </row>
        <row r="20363">
          <cell r="M20363">
            <v>8106644910</v>
          </cell>
          <cell r="N20363" t="str">
            <v>GR038HY03A1710718</v>
          </cell>
        </row>
        <row r="20364">
          <cell r="M20364">
            <v>8790712310</v>
          </cell>
          <cell r="N20364" t="str">
            <v>GR038HY03A1710720</v>
          </cell>
        </row>
        <row r="20365">
          <cell r="M20365">
            <v>9160255478</v>
          </cell>
          <cell r="N20365" t="str">
            <v>GR038HY03A1710725</v>
          </cell>
        </row>
        <row r="20366">
          <cell r="M20366">
            <v>9848797283</v>
          </cell>
          <cell r="N20366" t="str">
            <v>GR038HY03A1710734</v>
          </cell>
        </row>
        <row r="20367">
          <cell r="M20367">
            <v>8686188588</v>
          </cell>
          <cell r="N20367" t="str">
            <v>GR038HY03A1710736</v>
          </cell>
        </row>
        <row r="20368">
          <cell r="M20368">
            <v>8333900109</v>
          </cell>
          <cell r="N20368" t="str">
            <v>GR038HY03A1710740</v>
          </cell>
        </row>
        <row r="20369">
          <cell r="M20369">
            <v>9666556653</v>
          </cell>
          <cell r="N20369" t="str">
            <v>GR038HY03A1710747</v>
          </cell>
        </row>
        <row r="20370">
          <cell r="M20370">
            <v>9160123421</v>
          </cell>
          <cell r="N20370" t="str">
            <v>GR038HY03A1710755</v>
          </cell>
        </row>
        <row r="20371">
          <cell r="M20371">
            <v>8686571250</v>
          </cell>
          <cell r="N20371" t="str">
            <v>GR038HY03A1710764</v>
          </cell>
        </row>
        <row r="20372">
          <cell r="M20372">
            <v>9346810511</v>
          </cell>
          <cell r="N20372" t="str">
            <v>GR038HY03A1710769</v>
          </cell>
        </row>
        <row r="20373">
          <cell r="M20373">
            <v>9347093785</v>
          </cell>
          <cell r="N20373" t="str">
            <v>GR038HY03A1710390</v>
          </cell>
        </row>
        <row r="20374">
          <cell r="M20374">
            <v>9121784629</v>
          </cell>
          <cell r="N20374" t="str">
            <v>GR038HY03A1707452</v>
          </cell>
        </row>
        <row r="20375">
          <cell r="M20375">
            <v>7013343057</v>
          </cell>
          <cell r="N20375" t="str">
            <v>GR038HY03A1707507</v>
          </cell>
        </row>
        <row r="20376">
          <cell r="M20376">
            <v>9705364152</v>
          </cell>
          <cell r="N20376" t="str">
            <v>GR038HY03A1707511</v>
          </cell>
        </row>
        <row r="20377">
          <cell r="M20377">
            <v>9010780786</v>
          </cell>
          <cell r="N20377" t="str">
            <v>GR038HY03A1707520</v>
          </cell>
        </row>
        <row r="20378">
          <cell r="M20378">
            <v>9966666796</v>
          </cell>
          <cell r="N20378" t="str">
            <v>GR038HY03A1707526</v>
          </cell>
        </row>
        <row r="20379">
          <cell r="M20379">
            <v>9666376390</v>
          </cell>
          <cell r="N20379" t="str">
            <v>GR038HY03A1707533</v>
          </cell>
        </row>
        <row r="20380">
          <cell r="M20380">
            <v>9700401518</v>
          </cell>
          <cell r="N20380" t="str">
            <v>GR038HY03A1713942</v>
          </cell>
        </row>
        <row r="20381">
          <cell r="M20381">
            <v>9573961402</v>
          </cell>
          <cell r="N20381" t="str">
            <v>GR038HY03A1713951</v>
          </cell>
        </row>
        <row r="20382">
          <cell r="M20382">
            <v>9948462132</v>
          </cell>
          <cell r="N20382" t="str">
            <v>GR038HY03A1713955</v>
          </cell>
        </row>
        <row r="20383">
          <cell r="M20383">
            <v>8374662016</v>
          </cell>
          <cell r="N20383" t="str">
            <v>GR038HY03A1713960</v>
          </cell>
        </row>
        <row r="20384">
          <cell r="M20384">
            <v>9704038644</v>
          </cell>
          <cell r="N20384" t="str">
            <v>GR038HY03A1713966</v>
          </cell>
        </row>
        <row r="20385">
          <cell r="M20385">
            <v>9701448415</v>
          </cell>
          <cell r="N20385" t="str">
            <v>GR038HY03A1713980</v>
          </cell>
        </row>
        <row r="20386">
          <cell r="M20386">
            <v>7815862247</v>
          </cell>
          <cell r="N20386" t="str">
            <v>GR038HY03A1713987</v>
          </cell>
        </row>
        <row r="20387">
          <cell r="M20387">
            <v>9959740083</v>
          </cell>
          <cell r="N20387" t="str">
            <v>GR038HY03A1713990</v>
          </cell>
        </row>
        <row r="20388">
          <cell r="M20388">
            <v>9848267396</v>
          </cell>
          <cell r="N20388" t="str">
            <v>GR038HY03A1713995</v>
          </cell>
        </row>
        <row r="20389">
          <cell r="M20389">
            <v>9985977439</v>
          </cell>
          <cell r="N20389" t="str">
            <v>GR038HY03A1713999</v>
          </cell>
        </row>
        <row r="20390">
          <cell r="M20390">
            <v>8121764494</v>
          </cell>
          <cell r="N20390" t="str">
            <v>GR038HY03A1714003</v>
          </cell>
        </row>
        <row r="20391">
          <cell r="M20391">
            <v>8686261333</v>
          </cell>
          <cell r="N20391" t="str">
            <v>GR038HY03A1714437</v>
          </cell>
        </row>
        <row r="20392">
          <cell r="M20392">
            <v>9390193020</v>
          </cell>
          <cell r="N20392" t="str">
            <v>GR038HY03A1714634</v>
          </cell>
        </row>
        <row r="20393">
          <cell r="M20393">
            <v>7995917296</v>
          </cell>
          <cell r="N20393" t="str">
            <v>GR038HY03A1714629</v>
          </cell>
        </row>
        <row r="20394">
          <cell r="M20394">
            <v>9949591991</v>
          </cell>
          <cell r="N20394" t="str">
            <v>GR038HY03A1714618</v>
          </cell>
        </row>
        <row r="20395">
          <cell r="M20395">
            <v>9676388323</v>
          </cell>
          <cell r="N20395" t="str">
            <v>GR038HY03A1714613</v>
          </cell>
        </row>
        <row r="20396">
          <cell r="M20396">
            <v>9966534942</v>
          </cell>
          <cell r="N20396" t="str">
            <v>GR038HY03A1714596</v>
          </cell>
        </row>
        <row r="20397">
          <cell r="M20397">
            <v>9885781578</v>
          </cell>
          <cell r="N20397" t="str">
            <v>GR038HY03A1714595</v>
          </cell>
        </row>
        <row r="20398">
          <cell r="M20398">
            <v>9390008001</v>
          </cell>
          <cell r="N20398" t="str">
            <v>GR038HY03A1714586</v>
          </cell>
        </row>
        <row r="20399">
          <cell r="M20399">
            <v>9052220008</v>
          </cell>
          <cell r="N20399" t="str">
            <v>GR038HY03A1714581</v>
          </cell>
        </row>
        <row r="20400">
          <cell r="M20400">
            <v>8501982007</v>
          </cell>
          <cell r="N20400" t="str">
            <v>GR038HY03A1714579</v>
          </cell>
        </row>
        <row r="20401">
          <cell r="M20401">
            <v>9010459438</v>
          </cell>
          <cell r="N20401" t="str">
            <v>GR038HY03A1714484</v>
          </cell>
        </row>
        <row r="20402">
          <cell r="M20402">
            <v>8886677129</v>
          </cell>
          <cell r="N20402" t="str">
            <v>GR038HY03A1714477</v>
          </cell>
        </row>
        <row r="20403">
          <cell r="M20403">
            <v>9381474109</v>
          </cell>
          <cell r="N20403" t="str">
            <v>GR038HY03A1714481</v>
          </cell>
        </row>
        <row r="20404">
          <cell r="M20404">
            <v>7287955910</v>
          </cell>
          <cell r="N20404" t="str">
            <v>GR038HY03A1716542</v>
          </cell>
        </row>
        <row r="20405">
          <cell r="M20405">
            <v>9110590025</v>
          </cell>
          <cell r="N20405" t="str">
            <v>GR038HY03A1716664</v>
          </cell>
        </row>
        <row r="20406">
          <cell r="M20406">
            <v>8106091500</v>
          </cell>
          <cell r="N20406" t="str">
            <v>GR038HY03A1717091</v>
          </cell>
        </row>
        <row r="20407">
          <cell r="M20407">
            <v>9391963804</v>
          </cell>
          <cell r="N20407" t="str">
            <v>GR038HY03A1717110</v>
          </cell>
        </row>
        <row r="20408">
          <cell r="M20408">
            <v>9010088786</v>
          </cell>
          <cell r="N20408" t="str">
            <v>GR038HY03A1717122</v>
          </cell>
        </row>
        <row r="20409">
          <cell r="M20409">
            <v>7020721482</v>
          </cell>
          <cell r="N20409" t="str">
            <v>GR038HY03A1717148</v>
          </cell>
        </row>
        <row r="20410">
          <cell r="M20410">
            <v>9502078132</v>
          </cell>
          <cell r="N20410" t="str">
            <v>GR038HY03A1717232</v>
          </cell>
        </row>
        <row r="20411">
          <cell r="M20411">
            <v>9959569999</v>
          </cell>
          <cell r="N20411" t="str">
            <v>GR038HY03A1717139</v>
          </cell>
        </row>
        <row r="20412">
          <cell r="M20412">
            <v>8790358042</v>
          </cell>
          <cell r="N20412" t="str">
            <v>GR038HY03A1717176</v>
          </cell>
        </row>
        <row r="20413">
          <cell r="M20413">
            <v>9182990504</v>
          </cell>
          <cell r="N20413" t="str">
            <v>GR038HY03A1717173</v>
          </cell>
        </row>
        <row r="20414">
          <cell r="M20414">
            <v>9398126613</v>
          </cell>
          <cell r="N20414" t="str">
            <v>GR038HY03A1717158</v>
          </cell>
        </row>
        <row r="20415">
          <cell r="M20415">
            <v>9505650256</v>
          </cell>
          <cell r="N20415" t="str">
            <v>GR038HY03A1717693</v>
          </cell>
        </row>
        <row r="20416">
          <cell r="M20416">
            <v>8239719905</v>
          </cell>
          <cell r="N20416" t="str">
            <v>GR038HY03A1717150</v>
          </cell>
        </row>
        <row r="20417">
          <cell r="M20417">
            <v>9849095288</v>
          </cell>
          <cell r="N20417" t="str">
            <v>GR038HY03A1717720</v>
          </cell>
        </row>
        <row r="20418">
          <cell r="M20418">
            <v>9492367894</v>
          </cell>
          <cell r="N20418" t="str">
            <v>GR038HY03A1717739</v>
          </cell>
        </row>
        <row r="20419">
          <cell r="M20419">
            <v>9100348642</v>
          </cell>
          <cell r="N20419" t="str">
            <v>GR038HY03A1720875</v>
          </cell>
        </row>
        <row r="20420">
          <cell r="M20420">
            <v>9866500289</v>
          </cell>
          <cell r="N20420" t="str">
            <v>GR038HY03A1721002</v>
          </cell>
        </row>
        <row r="20421">
          <cell r="M20421">
            <v>7093598217</v>
          </cell>
          <cell r="N20421" t="str">
            <v>GR038HY03A1721233</v>
          </cell>
        </row>
        <row r="20422">
          <cell r="M20422">
            <v>9885196581</v>
          </cell>
          <cell r="N20422" t="str">
            <v>GR038HY03A1721324</v>
          </cell>
        </row>
        <row r="20423">
          <cell r="M20423">
            <v>9493822278</v>
          </cell>
          <cell r="N20423" t="str">
            <v>GR038HY03A1721645</v>
          </cell>
        </row>
        <row r="20424">
          <cell r="M20424">
            <v>9666694500</v>
          </cell>
          <cell r="N20424" t="str">
            <v>GR038HY03A1721360</v>
          </cell>
        </row>
        <row r="20425">
          <cell r="M20425">
            <v>6303795217</v>
          </cell>
          <cell r="N20425" t="str">
            <v>GR038HY03A1721978</v>
          </cell>
        </row>
        <row r="20426">
          <cell r="M20426">
            <v>9182338459</v>
          </cell>
          <cell r="N20426" t="str">
            <v>GR038HY03A1721615</v>
          </cell>
        </row>
        <row r="20427">
          <cell r="M20427">
            <v>9849240639</v>
          </cell>
          <cell r="N20427" t="str">
            <v>GR038HY03A1721556</v>
          </cell>
        </row>
        <row r="20428">
          <cell r="M20428">
            <v>8297117146</v>
          </cell>
          <cell r="N20428" t="str">
            <v>GR038HY03A1720710</v>
          </cell>
        </row>
        <row r="20429">
          <cell r="M20429">
            <v>9949955000</v>
          </cell>
          <cell r="N20429" t="str">
            <v>GR038HY03A1721191</v>
          </cell>
        </row>
        <row r="20430">
          <cell r="M20430">
            <v>7893404026</v>
          </cell>
          <cell r="N20430" t="str">
            <v>GR038HY03A1721209</v>
          </cell>
        </row>
        <row r="20431">
          <cell r="M20431">
            <v>9966539395</v>
          </cell>
          <cell r="N20431" t="str">
            <v>GR038HY03A1721216</v>
          </cell>
        </row>
        <row r="20432">
          <cell r="M20432">
            <v>9885454516</v>
          </cell>
          <cell r="N20432" t="str">
            <v>GR038HY03A1724190</v>
          </cell>
        </row>
        <row r="20433">
          <cell r="M20433">
            <v>9848256882</v>
          </cell>
          <cell r="N20433" t="str">
            <v>GR038HY03A1724335</v>
          </cell>
        </row>
        <row r="20434">
          <cell r="M20434">
            <v>8008308187</v>
          </cell>
          <cell r="N20434" t="str">
            <v>GR038HY03A1725254</v>
          </cell>
        </row>
        <row r="20435">
          <cell r="M20435">
            <v>8186908185</v>
          </cell>
          <cell r="N20435" t="str">
            <v>GR038HY03A1725389</v>
          </cell>
        </row>
        <row r="20436">
          <cell r="M20436">
            <v>7416519419</v>
          </cell>
          <cell r="N20436" t="str">
            <v>GR038HY03A1725392</v>
          </cell>
        </row>
        <row r="20437">
          <cell r="M20437">
            <v>9603180248</v>
          </cell>
          <cell r="N20437" t="str">
            <v>GR038HY03A1725377</v>
          </cell>
        </row>
        <row r="20438">
          <cell r="M20438">
            <v>9346604836</v>
          </cell>
          <cell r="N20438" t="str">
            <v>GR038HY03A1721377</v>
          </cell>
        </row>
        <row r="20439">
          <cell r="M20439">
            <v>9676854878</v>
          </cell>
          <cell r="N20439" t="str">
            <v>GR038HY03A1725362</v>
          </cell>
        </row>
        <row r="20440">
          <cell r="M20440">
            <v>9866208877</v>
          </cell>
          <cell r="N20440" t="str">
            <v>GR038HY03A1721370</v>
          </cell>
        </row>
        <row r="20441">
          <cell r="M20441">
            <v>9000660088</v>
          </cell>
          <cell r="N20441" t="str">
            <v>GR038HY03A1721362</v>
          </cell>
        </row>
        <row r="20442">
          <cell r="M20442">
            <v>8309180446</v>
          </cell>
          <cell r="N20442" t="str">
            <v>GR038HY03A1721356</v>
          </cell>
        </row>
        <row r="20443">
          <cell r="M20443">
            <v>9538638408</v>
          </cell>
          <cell r="N20443" t="str">
            <v>GR038HY03A1721196</v>
          </cell>
        </row>
        <row r="20444">
          <cell r="M20444">
            <v>9985708341</v>
          </cell>
          <cell r="N20444" t="str">
            <v>GR038HY03A1721201</v>
          </cell>
        </row>
        <row r="20445">
          <cell r="M20445">
            <v>9701755590</v>
          </cell>
          <cell r="N20445" t="str">
            <v>GR038HY03A1721221</v>
          </cell>
        </row>
        <row r="20446">
          <cell r="M20446">
            <v>9885390253</v>
          </cell>
          <cell r="N20446" t="str">
            <v>GR038HY03A1721226</v>
          </cell>
        </row>
        <row r="20447">
          <cell r="M20447">
            <v>7661811122</v>
          </cell>
          <cell r="N20447" t="str">
            <v>GR038HY03A1721234</v>
          </cell>
        </row>
        <row r="20448">
          <cell r="M20448">
            <v>7569428914</v>
          </cell>
          <cell r="N20448" t="str">
            <v>GR038HY03A1721246</v>
          </cell>
        </row>
        <row r="20449">
          <cell r="M20449">
            <v>9100787157</v>
          </cell>
          <cell r="N20449" t="str">
            <v>GR038HY03A1721254</v>
          </cell>
        </row>
        <row r="20450">
          <cell r="M20450">
            <v>8686409452</v>
          </cell>
          <cell r="N20450" t="str">
            <v>GR038HY03A1721258</v>
          </cell>
        </row>
        <row r="20451">
          <cell r="M20451">
            <v>9966662869</v>
          </cell>
          <cell r="N20451" t="str">
            <v>GR038HY03A1721266</v>
          </cell>
        </row>
        <row r="20452">
          <cell r="M20452">
            <v>9705277052</v>
          </cell>
          <cell r="N20452" t="str">
            <v>GR038HY03A1721292</v>
          </cell>
        </row>
        <row r="20453">
          <cell r="M20453">
            <v>9346834928</v>
          </cell>
          <cell r="N20453" t="str">
            <v>GR038HY03A1721295</v>
          </cell>
        </row>
        <row r="20454">
          <cell r="M20454">
            <v>9700881223</v>
          </cell>
          <cell r="N20454" t="str">
            <v>GR038HY03A1721300</v>
          </cell>
        </row>
        <row r="20455">
          <cell r="M20455">
            <v>9912388887</v>
          </cell>
          <cell r="N20455" t="str">
            <v>GR038HY03A1721319</v>
          </cell>
        </row>
        <row r="20456">
          <cell r="M20456">
            <v>8500036989</v>
          </cell>
          <cell r="N20456" t="str">
            <v>GR038HY03A1721331</v>
          </cell>
        </row>
        <row r="20457">
          <cell r="M20457">
            <v>8179181015</v>
          </cell>
          <cell r="N20457" t="str">
            <v>GR038HY03A1721310</v>
          </cell>
        </row>
        <row r="20458">
          <cell r="M20458">
            <v>7477133597</v>
          </cell>
          <cell r="N20458" t="str">
            <v>GR038HY03A1721337</v>
          </cell>
        </row>
        <row r="20459">
          <cell r="M20459">
            <v>9640067751</v>
          </cell>
          <cell r="N20459" t="str">
            <v>GR038HY03A1721351</v>
          </cell>
        </row>
        <row r="20460">
          <cell r="M20460">
            <v>7799067888</v>
          </cell>
          <cell r="N20460" t="str">
            <v>GR038HY03A1726778</v>
          </cell>
        </row>
        <row r="20461">
          <cell r="M20461">
            <v>9959044193</v>
          </cell>
          <cell r="N20461" t="str">
            <v>GR038HY03A1721754</v>
          </cell>
        </row>
        <row r="20462">
          <cell r="M20462">
            <v>9440735689</v>
          </cell>
          <cell r="N20462" t="str">
            <v>GR038HY03A1721760</v>
          </cell>
        </row>
        <row r="20463">
          <cell r="M20463">
            <v>7416760124</v>
          </cell>
          <cell r="N20463" t="str">
            <v>GR038HY03A1721778</v>
          </cell>
        </row>
        <row r="20464">
          <cell r="M20464">
            <v>9391232434</v>
          </cell>
          <cell r="N20464" t="str">
            <v>GR038HY03A1721788</v>
          </cell>
        </row>
        <row r="20465">
          <cell r="M20465">
            <v>8897454141</v>
          </cell>
          <cell r="N20465" t="str">
            <v>GR038HY03A1721793</v>
          </cell>
        </row>
        <row r="20466">
          <cell r="M20466">
            <v>9948602436</v>
          </cell>
          <cell r="N20466" t="str">
            <v>GR038HY03A1721802</v>
          </cell>
        </row>
        <row r="20467">
          <cell r="M20467">
            <v>9246337777</v>
          </cell>
          <cell r="N20467" t="str">
            <v>GR038HY03A1721811</v>
          </cell>
        </row>
        <row r="20468">
          <cell r="M20468">
            <v>9908003111</v>
          </cell>
          <cell r="N20468" t="str">
            <v>GR038HY03A1721817</v>
          </cell>
        </row>
        <row r="20469">
          <cell r="M20469">
            <v>9849688585</v>
          </cell>
          <cell r="N20469" t="str">
            <v>GR038HY03A1721824</v>
          </cell>
        </row>
        <row r="20470">
          <cell r="M20470">
            <v>9944149309</v>
          </cell>
          <cell r="N20470" t="str">
            <v>GR038HY03A1721828</v>
          </cell>
        </row>
        <row r="20471">
          <cell r="M20471">
            <v>9849539252</v>
          </cell>
          <cell r="N20471" t="str">
            <v>GR038HY03A1721835</v>
          </cell>
        </row>
        <row r="20472">
          <cell r="M20472">
            <v>9014366960</v>
          </cell>
          <cell r="N20472" t="str">
            <v>GR038HY03A1721843</v>
          </cell>
        </row>
        <row r="20473">
          <cell r="M20473">
            <v>8885969172</v>
          </cell>
          <cell r="N20473" t="str">
            <v>GR038HY03A1721847</v>
          </cell>
        </row>
        <row r="20474">
          <cell r="M20474">
            <v>9849877388</v>
          </cell>
          <cell r="N20474" t="str">
            <v>GR038HY03A1721867</v>
          </cell>
        </row>
        <row r="20475">
          <cell r="M20475">
            <v>9618900300</v>
          </cell>
          <cell r="N20475" t="str">
            <v>GR038HY03A1721869</v>
          </cell>
        </row>
        <row r="20476">
          <cell r="M20476">
            <v>7893577361</v>
          </cell>
          <cell r="N20476" t="str">
            <v>GR038HY03A1721874</v>
          </cell>
        </row>
        <row r="20477">
          <cell r="M20477">
            <v>9000528026</v>
          </cell>
          <cell r="N20477" t="str">
            <v>GR038HY03A1721879</v>
          </cell>
        </row>
        <row r="20478">
          <cell r="M20478">
            <v>9985893336</v>
          </cell>
          <cell r="N20478" t="str">
            <v>GR038HY03A1721892</v>
          </cell>
        </row>
        <row r="20479">
          <cell r="M20479">
            <v>8121124978</v>
          </cell>
          <cell r="N20479" t="str">
            <v>GR038HY03A1721895</v>
          </cell>
        </row>
        <row r="20480">
          <cell r="M20480">
            <v>8686515887</v>
          </cell>
          <cell r="N20480" t="str">
            <v>GR038HY03A1721900</v>
          </cell>
        </row>
        <row r="20481">
          <cell r="M20481">
            <v>9849718145</v>
          </cell>
          <cell r="N20481" t="str">
            <v>GR038HY03A1721904</v>
          </cell>
        </row>
        <row r="20482">
          <cell r="M20482">
            <v>9848710730</v>
          </cell>
          <cell r="N20482" t="str">
            <v>GR038HY03A1721909</v>
          </cell>
        </row>
        <row r="20483">
          <cell r="M20483">
            <v>9908652323</v>
          </cell>
          <cell r="N20483" t="str">
            <v>GR038HY03A1721911</v>
          </cell>
        </row>
        <row r="20484">
          <cell r="M20484">
            <v>8317685201</v>
          </cell>
          <cell r="N20484" t="str">
            <v>GR038HY03A1721920</v>
          </cell>
        </row>
        <row r="20485">
          <cell r="M20485">
            <v>9449598180</v>
          </cell>
          <cell r="N20485" t="str">
            <v>GR038HY03A1721929</v>
          </cell>
        </row>
        <row r="20486">
          <cell r="M20486">
            <v>9885036933</v>
          </cell>
          <cell r="N20486" t="str">
            <v>GR038HY03A1721951</v>
          </cell>
        </row>
        <row r="20487">
          <cell r="M20487">
            <v>9704370679</v>
          </cell>
          <cell r="N20487" t="str">
            <v>GR038HY03A1721957</v>
          </cell>
        </row>
        <row r="20488">
          <cell r="M20488">
            <v>9494576414</v>
          </cell>
          <cell r="N20488" t="str">
            <v>GR038HY03A1727663</v>
          </cell>
        </row>
        <row r="20489">
          <cell r="M20489">
            <v>8499999119</v>
          </cell>
          <cell r="N20489" t="str">
            <v>GR038HY03A1727751</v>
          </cell>
        </row>
        <row r="20490">
          <cell r="M20490">
            <v>9849320531</v>
          </cell>
          <cell r="N20490" t="str">
            <v>GR038HY03A1727719</v>
          </cell>
        </row>
        <row r="20491">
          <cell r="M20491">
            <v>8801225611</v>
          </cell>
          <cell r="N20491" t="str">
            <v>GR038HY03A1727736</v>
          </cell>
        </row>
        <row r="20492">
          <cell r="M20492">
            <v>9395526161</v>
          </cell>
          <cell r="N20492" t="str">
            <v>GR038HY03A1727729</v>
          </cell>
        </row>
        <row r="20493">
          <cell r="M20493">
            <v>9949800607</v>
          </cell>
          <cell r="N20493" t="str">
            <v>GR038HY03A1727683</v>
          </cell>
        </row>
        <row r="20494">
          <cell r="M20494">
            <v>9989398631</v>
          </cell>
          <cell r="N20494" t="str">
            <v>GR038HY03A1727748</v>
          </cell>
        </row>
        <row r="20495">
          <cell r="M20495">
            <v>8074207645</v>
          </cell>
          <cell r="N20495" t="str">
            <v>GR038HY03A1727845</v>
          </cell>
        </row>
        <row r="20496">
          <cell r="M20496">
            <v>9177078692</v>
          </cell>
          <cell r="N20496" t="str">
            <v>GR038HY03A1729831</v>
          </cell>
        </row>
        <row r="20497">
          <cell r="M20497">
            <v>8121267007</v>
          </cell>
          <cell r="N20497" t="str">
            <v>GR038HY03A1728452</v>
          </cell>
        </row>
        <row r="20498">
          <cell r="M20498">
            <v>8019353941</v>
          </cell>
          <cell r="N20498" t="str">
            <v>GR038HY03A1728406</v>
          </cell>
        </row>
        <row r="20499">
          <cell r="M20499">
            <v>8309928093</v>
          </cell>
          <cell r="N20499" t="str">
            <v>GR038HY03A1728468</v>
          </cell>
        </row>
        <row r="20500">
          <cell r="M20500">
            <v>8885399699</v>
          </cell>
          <cell r="N20500" t="str">
            <v>GR038HY03A1728431</v>
          </cell>
        </row>
        <row r="20501">
          <cell r="M20501">
            <v>8950996911</v>
          </cell>
          <cell r="N20501" t="str">
            <v>GR038HY03A1728396</v>
          </cell>
        </row>
        <row r="20502">
          <cell r="M20502">
            <v>9949018990</v>
          </cell>
          <cell r="N20502" t="str">
            <v>GR038HY03A1728507</v>
          </cell>
        </row>
        <row r="20503">
          <cell r="M20503">
            <v>9704258136</v>
          </cell>
          <cell r="N20503" t="str">
            <v>GR038HY03A1730101</v>
          </cell>
        </row>
        <row r="20504">
          <cell r="M20504">
            <v>9491328442</v>
          </cell>
          <cell r="N20504" t="str">
            <v>GR038HY03A1730133</v>
          </cell>
        </row>
        <row r="20505">
          <cell r="M20505">
            <v>9948317221</v>
          </cell>
          <cell r="N20505" t="str">
            <v>GR038HY03A1730195</v>
          </cell>
        </row>
        <row r="20506">
          <cell r="M20506">
            <v>7010555096</v>
          </cell>
          <cell r="N20506" t="str">
            <v>GR038HY03A1730117</v>
          </cell>
        </row>
        <row r="20507">
          <cell r="M20507">
            <v>8897233099</v>
          </cell>
          <cell r="N20507" t="str">
            <v>GR038HY03A1730155</v>
          </cell>
        </row>
        <row r="20508">
          <cell r="M20508">
            <v>9505998998</v>
          </cell>
          <cell r="N20508" t="str">
            <v>GR038HY03A1729783</v>
          </cell>
        </row>
        <row r="20509">
          <cell r="M20509">
            <v>9884562853</v>
          </cell>
          <cell r="N20509" t="str">
            <v>GR038HY03A1729755</v>
          </cell>
        </row>
        <row r="20510">
          <cell r="M20510">
            <v>9963344974</v>
          </cell>
          <cell r="N20510" t="str">
            <v>GR038HY03A1729751</v>
          </cell>
        </row>
        <row r="20511">
          <cell r="M20511">
            <v>9010099702</v>
          </cell>
          <cell r="N20511" t="str">
            <v>GR038HY03A1731232</v>
          </cell>
        </row>
        <row r="20512">
          <cell r="M20512">
            <v>9390221021</v>
          </cell>
          <cell r="N20512" t="str">
            <v>GR038HY03A1731544</v>
          </cell>
        </row>
        <row r="20513">
          <cell r="M20513">
            <v>9959518670</v>
          </cell>
          <cell r="N20513" t="str">
            <v>GR038HY03A1731571</v>
          </cell>
        </row>
        <row r="20514">
          <cell r="M20514">
            <v>9000479000</v>
          </cell>
          <cell r="N20514" t="str">
            <v>GR038HY03A1731610</v>
          </cell>
        </row>
        <row r="20515">
          <cell r="M20515">
            <v>9347255523</v>
          </cell>
          <cell r="N20515" t="str">
            <v>GR038HY03A1731908</v>
          </cell>
        </row>
        <row r="20516">
          <cell r="M20516">
            <v>7093554736</v>
          </cell>
          <cell r="N20516" t="str">
            <v>GR038HY03A1732081</v>
          </cell>
        </row>
        <row r="20517">
          <cell r="M20517">
            <v>9652511997</v>
          </cell>
          <cell r="N20517" t="str">
            <v>GR038HY03A1731955</v>
          </cell>
        </row>
        <row r="20518">
          <cell r="M20518">
            <v>9494842852</v>
          </cell>
          <cell r="N20518" t="str">
            <v>GR038HY03A1732011</v>
          </cell>
        </row>
        <row r="20519">
          <cell r="M20519">
            <v>9849724669</v>
          </cell>
          <cell r="N20519" t="str">
            <v>GR038HY03A1732170</v>
          </cell>
        </row>
        <row r="20520">
          <cell r="M20520">
            <v>9502936406</v>
          </cell>
          <cell r="N20520" t="str">
            <v>GR038HY03A1732174</v>
          </cell>
        </row>
        <row r="20521">
          <cell r="M20521">
            <v>9866123185</v>
          </cell>
          <cell r="N20521" t="str">
            <v>GR038HY03A1732217</v>
          </cell>
        </row>
        <row r="20522">
          <cell r="M20522">
            <v>9390234037</v>
          </cell>
          <cell r="N20522" t="str">
            <v>GR038HY03A1732281</v>
          </cell>
        </row>
        <row r="20523">
          <cell r="M20523">
            <v>8790567826</v>
          </cell>
          <cell r="N20523" t="str">
            <v>GR038HY03A1732273</v>
          </cell>
        </row>
        <row r="20524">
          <cell r="M20524">
            <v>9292055666</v>
          </cell>
          <cell r="N20524" t="str">
            <v>GR038HY03A1732322</v>
          </cell>
        </row>
        <row r="20525">
          <cell r="M20525">
            <v>7075870702</v>
          </cell>
          <cell r="N20525" t="str">
            <v>GR038HY03A1732677</v>
          </cell>
        </row>
        <row r="20526">
          <cell r="M20526">
            <v>9666675001</v>
          </cell>
          <cell r="N20526" t="str">
            <v>GR038HY03A1733000</v>
          </cell>
        </row>
        <row r="20527">
          <cell r="M20527">
            <v>9346690602</v>
          </cell>
          <cell r="N20527" t="str">
            <v>GR038HY03A1733036</v>
          </cell>
        </row>
        <row r="20528">
          <cell r="M20528">
            <v>8117863780</v>
          </cell>
          <cell r="N20528" t="str">
            <v>GR038HY03A1734822</v>
          </cell>
        </row>
        <row r="20529">
          <cell r="M20529">
            <v>9618042335</v>
          </cell>
          <cell r="N20529" t="str">
            <v>GR038HY03A1734840</v>
          </cell>
        </row>
        <row r="20530">
          <cell r="M20530">
            <v>8121799828</v>
          </cell>
          <cell r="N20530" t="str">
            <v>GR038HY03A1734859</v>
          </cell>
        </row>
        <row r="20531">
          <cell r="M20531">
            <v>9393005676</v>
          </cell>
          <cell r="N20531" t="str">
            <v>GR038HY03A1734867</v>
          </cell>
        </row>
        <row r="20532">
          <cell r="M20532">
            <v>8186876666</v>
          </cell>
          <cell r="N20532" t="str">
            <v>GR038HY03A1734877</v>
          </cell>
        </row>
        <row r="20533">
          <cell r="M20533">
            <v>7207501248</v>
          </cell>
          <cell r="N20533" t="str">
            <v>GR038HY03A1734889</v>
          </cell>
        </row>
        <row r="20534">
          <cell r="M20534">
            <v>8801814123</v>
          </cell>
          <cell r="N20534" t="str">
            <v>GR038HY03A1734901</v>
          </cell>
        </row>
        <row r="20535">
          <cell r="M20535">
            <v>9959900651</v>
          </cell>
          <cell r="N20535" t="str">
            <v>GR038HY03A1734908</v>
          </cell>
        </row>
        <row r="20536">
          <cell r="M20536">
            <v>9347885431</v>
          </cell>
          <cell r="N20536" t="str">
            <v>GR038HY03A1734916</v>
          </cell>
        </row>
        <row r="20537">
          <cell r="M20537">
            <v>9963216986</v>
          </cell>
          <cell r="N20537" t="str">
            <v>GR038HY03A1734924</v>
          </cell>
        </row>
        <row r="20538">
          <cell r="M20538">
            <v>6305768761</v>
          </cell>
          <cell r="N20538" t="str">
            <v>GR038HY03A1734933</v>
          </cell>
        </row>
        <row r="20539">
          <cell r="M20539">
            <v>9848486416</v>
          </cell>
          <cell r="N20539" t="str">
            <v>GR038HY03A1734955</v>
          </cell>
        </row>
        <row r="20540">
          <cell r="M20540">
            <v>9705654346</v>
          </cell>
          <cell r="N20540" t="str">
            <v>GR038HY03A1734961</v>
          </cell>
        </row>
        <row r="20541">
          <cell r="M20541">
            <v>7013546484</v>
          </cell>
          <cell r="N20541" t="str">
            <v>GR038HY03A1734977</v>
          </cell>
        </row>
        <row r="20542">
          <cell r="M20542">
            <v>9989249999</v>
          </cell>
          <cell r="N20542" t="str">
            <v>GR038HY03A1735579</v>
          </cell>
        </row>
        <row r="20543">
          <cell r="M20543">
            <v>9182797504</v>
          </cell>
          <cell r="N20543" t="str">
            <v>GR038HY03A1735776</v>
          </cell>
        </row>
        <row r="20544">
          <cell r="M20544">
            <v>9848923903</v>
          </cell>
          <cell r="N20544" t="str">
            <v>GR038HY03A1736067</v>
          </cell>
        </row>
        <row r="20545">
          <cell r="M20545">
            <v>9290906890</v>
          </cell>
          <cell r="N20545" t="str">
            <v>GR038HY03A1736090</v>
          </cell>
        </row>
        <row r="20546">
          <cell r="M20546">
            <v>7993294558</v>
          </cell>
          <cell r="N20546" t="str">
            <v>GR038HY03A1736317</v>
          </cell>
        </row>
        <row r="20547">
          <cell r="M20547">
            <v>9866377380</v>
          </cell>
          <cell r="N20547" t="str">
            <v>GR038HY03A1736399</v>
          </cell>
        </row>
        <row r="20548">
          <cell r="M20548">
            <v>7989379861</v>
          </cell>
          <cell r="N20548" t="str">
            <v>GR038HY03A1736474</v>
          </cell>
        </row>
        <row r="20549">
          <cell r="M20549">
            <v>8978781518</v>
          </cell>
          <cell r="N20549" t="str">
            <v>GR038HY03A1736575</v>
          </cell>
        </row>
        <row r="20550">
          <cell r="M20550">
            <v>9951636822</v>
          </cell>
          <cell r="N20550" t="str">
            <v>GR038HY03A1735964</v>
          </cell>
        </row>
        <row r="20551">
          <cell r="M20551">
            <v>7396818291</v>
          </cell>
          <cell r="N20551" t="str">
            <v>GR038HY03A1736008</v>
          </cell>
        </row>
        <row r="20552">
          <cell r="M20552">
            <v>9848057616</v>
          </cell>
          <cell r="N20552" t="str">
            <v>GR038HY03A1736653</v>
          </cell>
        </row>
        <row r="20553">
          <cell r="M20553">
            <v>8330957863</v>
          </cell>
          <cell r="N20553" t="str">
            <v>GR038HY03A1735979</v>
          </cell>
        </row>
        <row r="20554">
          <cell r="M20554">
            <v>9542394410</v>
          </cell>
          <cell r="N20554" t="str">
            <v>GR038HY03A1736028</v>
          </cell>
        </row>
        <row r="20555">
          <cell r="M20555">
            <v>9949999419</v>
          </cell>
          <cell r="N20555" t="str">
            <v>GR038HY03A1736562</v>
          </cell>
        </row>
        <row r="20556">
          <cell r="M20556">
            <v>9849882539</v>
          </cell>
          <cell r="N20556" t="str">
            <v>GR038HY03A1736747</v>
          </cell>
        </row>
        <row r="20557">
          <cell r="M20557">
            <v>9666699799</v>
          </cell>
          <cell r="N20557" t="str">
            <v>GR038HY03A1733129</v>
          </cell>
        </row>
        <row r="20558">
          <cell r="M20558">
            <v>8885652099</v>
          </cell>
          <cell r="N20558" t="str">
            <v>GR038HY03A1736781</v>
          </cell>
        </row>
        <row r="20559">
          <cell r="M20559">
            <v>9966996299</v>
          </cell>
          <cell r="N20559" t="str">
            <v>GR038HY03A1736965</v>
          </cell>
        </row>
        <row r="20560">
          <cell r="M20560">
            <v>7013616444</v>
          </cell>
          <cell r="N20560" t="str">
            <v>GR038HY03A1736974</v>
          </cell>
        </row>
        <row r="20561">
          <cell r="M20561">
            <v>9989686789</v>
          </cell>
          <cell r="N20561" t="str">
            <v>GR038HY03A1737041</v>
          </cell>
        </row>
        <row r="20562">
          <cell r="M20562">
            <v>7013424542</v>
          </cell>
          <cell r="N20562" t="str">
            <v>GR038HY03A1737055</v>
          </cell>
        </row>
        <row r="20563">
          <cell r="M20563">
            <v>9440886126</v>
          </cell>
          <cell r="N20563" t="str">
            <v>GR038HY03A1738347</v>
          </cell>
        </row>
        <row r="20564">
          <cell r="M20564">
            <v>9505277768</v>
          </cell>
          <cell r="N20564" t="str">
            <v>GR038HY03A1738336</v>
          </cell>
        </row>
        <row r="20565">
          <cell r="M20565">
            <v>9100952251</v>
          </cell>
          <cell r="N20565" t="str">
            <v>GR038HY03A1738407</v>
          </cell>
        </row>
        <row r="20566">
          <cell r="M20566">
            <v>9849531499</v>
          </cell>
          <cell r="N20566" t="str">
            <v>GR038HY03A1739768</v>
          </cell>
        </row>
        <row r="20567">
          <cell r="M20567">
            <v>7893049441</v>
          </cell>
          <cell r="N20567" t="str">
            <v>GR038HY03A1739884</v>
          </cell>
        </row>
        <row r="20568">
          <cell r="M20568">
            <v>9346796601</v>
          </cell>
          <cell r="N20568" t="str">
            <v>GR038HY03A1739830</v>
          </cell>
        </row>
        <row r="20569">
          <cell r="M20569">
            <v>9394791393</v>
          </cell>
          <cell r="N20569" t="str">
            <v>GR038HY03A1740005</v>
          </cell>
        </row>
        <row r="20570">
          <cell r="M20570">
            <v>9133377787</v>
          </cell>
          <cell r="N20570" t="str">
            <v>GR038HY03A1740083</v>
          </cell>
        </row>
        <row r="20571">
          <cell r="M20571">
            <v>9000002777</v>
          </cell>
          <cell r="N20571" t="str">
            <v>GR038HY03A1740105</v>
          </cell>
        </row>
        <row r="20572">
          <cell r="M20572">
            <v>9246206379</v>
          </cell>
          <cell r="N20572" t="str">
            <v>GR038HY03A1740139</v>
          </cell>
        </row>
        <row r="20573">
          <cell r="M20573">
            <v>9849432999</v>
          </cell>
          <cell r="N20573" t="str">
            <v>GR038HY03A1741813</v>
          </cell>
        </row>
        <row r="20574">
          <cell r="M20574">
            <v>9000987878</v>
          </cell>
          <cell r="N20574" t="str">
            <v>GR038HY03A1742354</v>
          </cell>
        </row>
        <row r="20575">
          <cell r="M20575">
            <v>9700390032</v>
          </cell>
          <cell r="N20575" t="str">
            <v>GR038HY03A1740409</v>
          </cell>
        </row>
        <row r="20576">
          <cell r="M20576">
            <v>9985718560</v>
          </cell>
          <cell r="N20576" t="str">
            <v>GR038HY03A1740385</v>
          </cell>
        </row>
        <row r="20577">
          <cell r="M20577">
            <v>8660228704</v>
          </cell>
          <cell r="N20577" t="str">
            <v>GR038HY03A1740372</v>
          </cell>
        </row>
        <row r="20578">
          <cell r="M20578">
            <v>8886496778</v>
          </cell>
          <cell r="N20578" t="str">
            <v>GR038HY03A1740356</v>
          </cell>
        </row>
        <row r="20579">
          <cell r="M20579">
            <v>9848205800</v>
          </cell>
          <cell r="N20579" t="str">
            <v>GR038HY03A1740341</v>
          </cell>
        </row>
        <row r="20580">
          <cell r="M20580">
            <v>8499878927</v>
          </cell>
          <cell r="N20580" t="str">
            <v>GR038HY03A1740329</v>
          </cell>
        </row>
        <row r="20581">
          <cell r="M20581">
            <v>9704666302</v>
          </cell>
          <cell r="N20581" t="str">
            <v>GR038HY03A1740318</v>
          </cell>
        </row>
        <row r="20582">
          <cell r="M20582">
            <v>9700468843</v>
          </cell>
          <cell r="N20582" t="str">
            <v>GR038HY03A1740302</v>
          </cell>
        </row>
        <row r="20583">
          <cell r="M20583">
            <v>9959612533</v>
          </cell>
          <cell r="N20583" t="str">
            <v>GR038HY03A1742419</v>
          </cell>
        </row>
        <row r="20584">
          <cell r="M20584">
            <v>9848496260</v>
          </cell>
          <cell r="N20584" t="str">
            <v>GR038HY03A1742411</v>
          </cell>
        </row>
        <row r="20585">
          <cell r="M20585">
            <v>9912679088</v>
          </cell>
          <cell r="N20585" t="str">
            <v>GR038HY03A1742392</v>
          </cell>
        </row>
        <row r="20586">
          <cell r="M20586">
            <v>9348966777</v>
          </cell>
          <cell r="N20586" t="str">
            <v>GR038HY03A1743146</v>
          </cell>
        </row>
        <row r="20587">
          <cell r="M20587">
            <v>9908022339</v>
          </cell>
          <cell r="N20587" t="str">
            <v>GR038HY03A1743238</v>
          </cell>
        </row>
        <row r="20588">
          <cell r="M20588">
            <v>9701585522</v>
          </cell>
          <cell r="N20588" t="str">
            <v>GR038HY03A1743231</v>
          </cell>
        </row>
        <row r="20589">
          <cell r="M20589">
            <v>8179548607</v>
          </cell>
          <cell r="N20589" t="str">
            <v>GR038HY03A1743223</v>
          </cell>
        </row>
        <row r="20590">
          <cell r="M20590">
            <v>9849203251</v>
          </cell>
          <cell r="N20590" t="str">
            <v>GR038HY03A1743234</v>
          </cell>
        </row>
        <row r="20591">
          <cell r="M20591">
            <v>7799037062</v>
          </cell>
          <cell r="N20591" t="str">
            <v>GR038HY03A1747903</v>
          </cell>
        </row>
        <row r="20592">
          <cell r="M20592">
            <v>9705108920</v>
          </cell>
          <cell r="N20592" t="str">
            <v>GR038HY03A1747932</v>
          </cell>
        </row>
        <row r="20593">
          <cell r="M20593">
            <v>8466958888</v>
          </cell>
          <cell r="N20593" t="str">
            <v>GR038HY03A1747970</v>
          </cell>
        </row>
        <row r="20594">
          <cell r="M20594">
            <v>9573411345</v>
          </cell>
          <cell r="N20594" t="str">
            <v>GR038HY03A1747814</v>
          </cell>
        </row>
        <row r="20595">
          <cell r="M20595">
            <v>9121642267</v>
          </cell>
          <cell r="N20595" t="str">
            <v>GR038HY03A1747825</v>
          </cell>
        </row>
        <row r="20596">
          <cell r="M20596">
            <v>9010705537</v>
          </cell>
          <cell r="N20596" t="str">
            <v>GR038HY03A1747803</v>
          </cell>
        </row>
        <row r="20597">
          <cell r="M20597">
            <v>9346627236</v>
          </cell>
          <cell r="N20597" t="str">
            <v>GR038HY03A1748218</v>
          </cell>
        </row>
        <row r="20598">
          <cell r="M20598">
            <v>8919751892</v>
          </cell>
          <cell r="N20598" t="str">
            <v>GR038HY03A1748281</v>
          </cell>
        </row>
        <row r="20599">
          <cell r="M20599">
            <v>9949710155</v>
          </cell>
          <cell r="N20599" t="str">
            <v>GR038HY03A1748290</v>
          </cell>
        </row>
        <row r="20600">
          <cell r="M20600">
            <v>9246595996</v>
          </cell>
          <cell r="N20600" t="str">
            <v>GR038HY03A1748229</v>
          </cell>
        </row>
        <row r="20601">
          <cell r="M20601">
            <v>7416659881</v>
          </cell>
          <cell r="N20601" t="str">
            <v>GR038HY03A1748261</v>
          </cell>
        </row>
        <row r="20602">
          <cell r="M20602">
            <v>8309782188</v>
          </cell>
          <cell r="N20602" t="str">
            <v>GR038HY03A1748296</v>
          </cell>
        </row>
        <row r="20603">
          <cell r="M20603">
            <v>9110729025</v>
          </cell>
          <cell r="N20603" t="str">
            <v>GR038HY03A1748304</v>
          </cell>
        </row>
        <row r="20604">
          <cell r="M20604">
            <v>9559383735</v>
          </cell>
          <cell r="N20604" t="str">
            <v>GR038HY03A1748238</v>
          </cell>
        </row>
        <row r="20605">
          <cell r="M20605">
            <v>9348222558</v>
          </cell>
          <cell r="N20605" t="str">
            <v>GR038HY03A1748249</v>
          </cell>
        </row>
        <row r="20606">
          <cell r="M20606">
            <v>8897919146</v>
          </cell>
          <cell r="N20606" t="str">
            <v>GR038HY03A1748078</v>
          </cell>
        </row>
        <row r="20607">
          <cell r="M20607">
            <v>9966253437</v>
          </cell>
          <cell r="N20607" t="str">
            <v>GR038HY03A1748085</v>
          </cell>
        </row>
        <row r="20608">
          <cell r="M20608">
            <v>9000919555</v>
          </cell>
          <cell r="N20608" t="str">
            <v>GR038HY03A1748095</v>
          </cell>
        </row>
        <row r="20609">
          <cell r="M20609">
            <v>9989312037</v>
          </cell>
          <cell r="N20609" t="str">
            <v>GR038HY03A1748101</v>
          </cell>
        </row>
        <row r="20610">
          <cell r="M20610">
            <v>9390830665</v>
          </cell>
          <cell r="N20610" t="str">
            <v>GR038HY03A1748107</v>
          </cell>
        </row>
        <row r="20611">
          <cell r="M20611">
            <v>9703095677</v>
          </cell>
          <cell r="N20611" t="str">
            <v>GR038HY03A1748133</v>
          </cell>
        </row>
        <row r="20612">
          <cell r="M20612">
            <v>9652986644</v>
          </cell>
          <cell r="N20612" t="str">
            <v>GR038HY03A1748141</v>
          </cell>
        </row>
        <row r="20613">
          <cell r="M20613">
            <v>9390641485</v>
          </cell>
          <cell r="N20613" t="str">
            <v>GR038HY03A1748149</v>
          </cell>
        </row>
        <row r="20614">
          <cell r="M20614">
            <v>9885165727</v>
          </cell>
          <cell r="N20614" t="str">
            <v>GR038HY03A1748156</v>
          </cell>
        </row>
        <row r="20615">
          <cell r="M20615">
            <v>9246493999</v>
          </cell>
          <cell r="N20615" t="str">
            <v>GR038HY03A1748165</v>
          </cell>
        </row>
        <row r="20616">
          <cell r="M20616">
            <v>9959798498</v>
          </cell>
          <cell r="N20616" t="str">
            <v>GR038HY03A1748174</v>
          </cell>
        </row>
        <row r="20617">
          <cell r="M20617">
            <v>8790662662</v>
          </cell>
          <cell r="N20617" t="str">
            <v>GR038HY03A1748178</v>
          </cell>
        </row>
        <row r="20618">
          <cell r="M20618">
            <v>9700567905</v>
          </cell>
          <cell r="N20618" t="str">
            <v>GR038HY03A1748190</v>
          </cell>
        </row>
        <row r="20619">
          <cell r="M20619">
            <v>3123839127</v>
          </cell>
          <cell r="N20619" t="str">
            <v>GR038HY03A1748194</v>
          </cell>
        </row>
        <row r="20620">
          <cell r="M20620">
            <v>7013513267</v>
          </cell>
          <cell r="N20620" t="str">
            <v>GR038HY03A1748197</v>
          </cell>
        </row>
        <row r="20621">
          <cell r="M20621">
            <v>9701822483</v>
          </cell>
          <cell r="N20621" t="str">
            <v>GR038HY03A1749615</v>
          </cell>
        </row>
        <row r="20622">
          <cell r="M20622">
            <v>9940294343</v>
          </cell>
          <cell r="N20622" t="str">
            <v>GR038HY03A1749628</v>
          </cell>
        </row>
        <row r="20623">
          <cell r="M20623">
            <v>9618042099</v>
          </cell>
          <cell r="N20623" t="str">
            <v>GR038HY03A1749635</v>
          </cell>
        </row>
        <row r="20624">
          <cell r="M20624">
            <v>9949918262</v>
          </cell>
          <cell r="N20624" t="str">
            <v>GR038HY03A1749763</v>
          </cell>
        </row>
        <row r="20625">
          <cell r="M20625">
            <v>9704229991</v>
          </cell>
          <cell r="N20625" t="str">
            <v>GR038HY03A1749789</v>
          </cell>
        </row>
        <row r="20626">
          <cell r="M20626">
            <v>8074883296</v>
          </cell>
          <cell r="N20626" t="str">
            <v>GR038HY03A1749826</v>
          </cell>
        </row>
        <row r="20627">
          <cell r="M20627">
            <v>7989434288</v>
          </cell>
          <cell r="N20627" t="str">
            <v>GR038HY03A1749907</v>
          </cell>
        </row>
        <row r="20628">
          <cell r="M20628">
            <v>9753000111</v>
          </cell>
          <cell r="N20628" t="str">
            <v>GR038HY03A1749843</v>
          </cell>
        </row>
        <row r="20629">
          <cell r="M20629">
            <v>7795665455</v>
          </cell>
          <cell r="N20629" t="str">
            <v>GR038HY03A1749854</v>
          </cell>
        </row>
        <row r="20630">
          <cell r="M20630">
            <v>9441883282</v>
          </cell>
          <cell r="N20630" t="str">
            <v>GR038HY03A1749888</v>
          </cell>
        </row>
        <row r="20631">
          <cell r="M20631">
            <v>9491421059</v>
          </cell>
          <cell r="N20631" t="str">
            <v>GR038HY03A1750619</v>
          </cell>
        </row>
        <row r="20632">
          <cell r="M20632">
            <v>9705018943</v>
          </cell>
          <cell r="N20632" t="str">
            <v>GR038HY03A1750636</v>
          </cell>
        </row>
        <row r="20633">
          <cell r="M20633">
            <v>9299994451</v>
          </cell>
          <cell r="N20633" t="str">
            <v>GR038HY03A1751719</v>
          </cell>
        </row>
        <row r="20634">
          <cell r="M20634">
            <v>9000553300</v>
          </cell>
          <cell r="N20634" t="str">
            <v>GR038HY03A1751750</v>
          </cell>
        </row>
        <row r="20635">
          <cell r="M20635">
            <v>9393654333</v>
          </cell>
          <cell r="N20635" t="str">
            <v>GR038HY03A1752329</v>
          </cell>
        </row>
        <row r="20636">
          <cell r="M20636">
            <v>9347252409</v>
          </cell>
          <cell r="N20636" t="str">
            <v>GR038HY03A1752334</v>
          </cell>
        </row>
        <row r="20637">
          <cell r="M20637">
            <v>6309081790</v>
          </cell>
          <cell r="N20637" t="str">
            <v>GR038HY03A1752339</v>
          </cell>
        </row>
        <row r="20638">
          <cell r="M20638">
            <v>9989656403</v>
          </cell>
          <cell r="N20638" t="str">
            <v>GR038HY03A1754915</v>
          </cell>
        </row>
        <row r="20639">
          <cell r="M20639">
            <v>8074649228</v>
          </cell>
          <cell r="N20639" t="str">
            <v>GR038HY03A1754925</v>
          </cell>
        </row>
        <row r="20640">
          <cell r="M20640">
            <v>9848884442</v>
          </cell>
          <cell r="N20640" t="str">
            <v>GR038HY03A1754911</v>
          </cell>
        </row>
        <row r="20641">
          <cell r="M20641">
            <v>9502781022</v>
          </cell>
          <cell r="N20641" t="str">
            <v>GR038HY03A1755163</v>
          </cell>
        </row>
        <row r="20642">
          <cell r="M20642">
            <v>8143164600</v>
          </cell>
          <cell r="N20642" t="str">
            <v>GR038HY03A1755188</v>
          </cell>
        </row>
        <row r="20643">
          <cell r="M20643">
            <v>8500057700</v>
          </cell>
          <cell r="N20643" t="str">
            <v>GR038HY03A1755811</v>
          </cell>
        </row>
        <row r="20644">
          <cell r="M20644">
            <v>9160149150</v>
          </cell>
          <cell r="N20644" t="str">
            <v>GR038HY03A1755644</v>
          </cell>
        </row>
        <row r="20645">
          <cell r="M20645">
            <v>8328482044</v>
          </cell>
          <cell r="N20645" t="str">
            <v>GR038HY03A1756256</v>
          </cell>
        </row>
        <row r="20646">
          <cell r="M20646">
            <v>9090009099</v>
          </cell>
          <cell r="N20646" t="str">
            <v>GR038HY03A1756244</v>
          </cell>
        </row>
        <row r="20647">
          <cell r="M20647">
            <v>8978592030</v>
          </cell>
          <cell r="N20647" t="str">
            <v>GR038HY03A1756232</v>
          </cell>
        </row>
        <row r="20648">
          <cell r="M20648">
            <v>7337411777</v>
          </cell>
          <cell r="N20648" t="str">
            <v>GR038HY03A1756220</v>
          </cell>
        </row>
        <row r="20649">
          <cell r="M20649">
            <v>9989742000</v>
          </cell>
          <cell r="N20649" t="str">
            <v>GR038HY03A1754902</v>
          </cell>
        </row>
        <row r="20650">
          <cell r="M20650">
            <v>9441967987</v>
          </cell>
          <cell r="N20650" t="str">
            <v>GR038HY03A1754906</v>
          </cell>
        </row>
        <row r="20651">
          <cell r="M20651">
            <v>9032678257</v>
          </cell>
          <cell r="N20651" t="str">
            <v>GR038HY03A1757545</v>
          </cell>
        </row>
        <row r="20652">
          <cell r="M20652">
            <v>9948786332</v>
          </cell>
          <cell r="N20652" t="str">
            <v>GR038HY03A1757587</v>
          </cell>
        </row>
        <row r="20653">
          <cell r="M20653">
            <v>8015001981</v>
          </cell>
          <cell r="N20653" t="str">
            <v>GR038HY03A1757589</v>
          </cell>
        </row>
        <row r="20654">
          <cell r="M20654">
            <v>9959570869</v>
          </cell>
          <cell r="N20654" t="str">
            <v>GR038HY03A1757593</v>
          </cell>
        </row>
        <row r="20655">
          <cell r="M20655">
            <v>9701281958</v>
          </cell>
          <cell r="N20655" t="str">
            <v>GR038HY03A1757600</v>
          </cell>
        </row>
        <row r="20656">
          <cell r="M20656">
            <v>7095819787</v>
          </cell>
          <cell r="N20656" t="str">
            <v>GR038HY03A1757612</v>
          </cell>
        </row>
        <row r="20657">
          <cell r="M20657">
            <v>8074940656</v>
          </cell>
          <cell r="N20657" t="str">
            <v>GR038HY03A1757629</v>
          </cell>
        </row>
        <row r="20658">
          <cell r="M20658">
            <v>9866864335</v>
          </cell>
          <cell r="N20658" t="str">
            <v>GR038HY03A1757648</v>
          </cell>
        </row>
        <row r="20659">
          <cell r="M20659">
            <v>8686424143</v>
          </cell>
          <cell r="N20659" t="str">
            <v>GR038HY03A1757665</v>
          </cell>
        </row>
        <row r="20660">
          <cell r="M20660">
            <v>9100326978</v>
          </cell>
          <cell r="N20660" t="str">
            <v>GR038HY03A1757682</v>
          </cell>
        </row>
        <row r="20661">
          <cell r="M20661">
            <v>9247401293</v>
          </cell>
          <cell r="N20661" t="str">
            <v>GR038HY03A1757689</v>
          </cell>
        </row>
        <row r="20662">
          <cell r="M20662">
            <v>9642104324</v>
          </cell>
          <cell r="N20662" t="str">
            <v>GR038HY03A1757704</v>
          </cell>
        </row>
        <row r="20663">
          <cell r="M20663">
            <v>7972728910</v>
          </cell>
          <cell r="N20663" t="str">
            <v>GR038HY03A1757869</v>
          </cell>
        </row>
        <row r="20664">
          <cell r="M20664">
            <v>9246336575</v>
          </cell>
          <cell r="N20664" t="str">
            <v>GR038HY03A1757936</v>
          </cell>
        </row>
        <row r="20665">
          <cell r="M20665">
            <v>9000050493</v>
          </cell>
          <cell r="N20665" t="str">
            <v>GR038HY03A1757977</v>
          </cell>
        </row>
        <row r="20666">
          <cell r="M20666">
            <v>9951998155</v>
          </cell>
          <cell r="N20666" t="str">
            <v>GR038HY03A1757975</v>
          </cell>
        </row>
        <row r="20667">
          <cell r="M20667">
            <v>9849003619</v>
          </cell>
          <cell r="N20667" t="str">
            <v>GR038HY03A1757986</v>
          </cell>
        </row>
        <row r="20668">
          <cell r="M20668">
            <v>9701144118</v>
          </cell>
          <cell r="N20668" t="str">
            <v>GR038HY03A1758009</v>
          </cell>
        </row>
        <row r="20669">
          <cell r="M20669">
            <v>8977776996</v>
          </cell>
          <cell r="N20669" t="str">
            <v>GR038HY03A1758098</v>
          </cell>
        </row>
        <row r="20670">
          <cell r="M20670">
            <v>6506657352</v>
          </cell>
          <cell r="N20670" t="str">
            <v>GR038HY03A1758106</v>
          </cell>
        </row>
        <row r="20671">
          <cell r="M20671">
            <v>9866070863</v>
          </cell>
          <cell r="N20671" t="str">
            <v>GR038HY03A1758148</v>
          </cell>
        </row>
        <row r="20672">
          <cell r="M20672">
            <v>8801283515</v>
          </cell>
          <cell r="N20672" t="str">
            <v>GR038HY03A1758284</v>
          </cell>
        </row>
        <row r="20673">
          <cell r="M20673">
            <v>9491088733</v>
          </cell>
          <cell r="N20673" t="str">
            <v>GR038HY03A1758316</v>
          </cell>
        </row>
        <row r="20674">
          <cell r="M20674">
            <v>9666775171</v>
          </cell>
          <cell r="N20674" t="str">
            <v>GR038HY03A1758257</v>
          </cell>
        </row>
        <row r="20675">
          <cell r="M20675">
            <v>9885921283</v>
          </cell>
          <cell r="N20675" t="str">
            <v>GR038HY03A1758399</v>
          </cell>
        </row>
        <row r="20676">
          <cell r="M20676">
            <v>7095168792</v>
          </cell>
          <cell r="N20676" t="str">
            <v>GR038HY03A1758415</v>
          </cell>
        </row>
        <row r="20677">
          <cell r="M20677">
            <v>7852050407</v>
          </cell>
          <cell r="N20677" t="str">
            <v>GR038HY03A1758402</v>
          </cell>
        </row>
        <row r="20678">
          <cell r="M20678">
            <v>7013755946</v>
          </cell>
          <cell r="N20678" t="str">
            <v>GR038HY03A1758420</v>
          </cell>
        </row>
        <row r="20679">
          <cell r="M20679">
            <v>9618767097</v>
          </cell>
          <cell r="N20679" t="str">
            <v>GR038HY03A1760925</v>
          </cell>
        </row>
        <row r="20680">
          <cell r="M20680">
            <v>9866155143</v>
          </cell>
          <cell r="N20680" t="str">
            <v>GR038HY03A1760996</v>
          </cell>
        </row>
        <row r="20681">
          <cell r="M20681">
            <v>8978118381</v>
          </cell>
          <cell r="N20681" t="str">
            <v>GR038HY03A1761028</v>
          </cell>
        </row>
        <row r="20682">
          <cell r="M20682">
            <v>9959001043</v>
          </cell>
          <cell r="N20682" t="str">
            <v>GR038HY03A1761051</v>
          </cell>
        </row>
        <row r="20683">
          <cell r="M20683">
            <v>9396201506</v>
          </cell>
          <cell r="N20683" t="str">
            <v>GR038HY03A1761176</v>
          </cell>
        </row>
        <row r="20684">
          <cell r="M20684">
            <v>9676113272</v>
          </cell>
          <cell r="N20684" t="str">
            <v>GR038HY03A1756396</v>
          </cell>
        </row>
        <row r="20685">
          <cell r="M20685">
            <v>9346596158</v>
          </cell>
          <cell r="N20685" t="str">
            <v>GR038HY03A1761195</v>
          </cell>
        </row>
        <row r="20686">
          <cell r="M20686">
            <v>6305208245</v>
          </cell>
          <cell r="N20686" t="str">
            <v>GR038HY03A1754929</v>
          </cell>
        </row>
        <row r="20687">
          <cell r="M20687">
            <v>9390056276</v>
          </cell>
          <cell r="N20687" t="str">
            <v>GR038HY03A1754944</v>
          </cell>
        </row>
        <row r="20688">
          <cell r="M20688">
            <v>8686910022</v>
          </cell>
          <cell r="N20688" t="str">
            <v>GR038HY03A1754934</v>
          </cell>
        </row>
        <row r="20689">
          <cell r="M20689">
            <v>9030143561</v>
          </cell>
          <cell r="N20689" t="str">
            <v>GR038HY03A1762886</v>
          </cell>
        </row>
        <row r="20690">
          <cell r="M20690">
            <v>7028332416</v>
          </cell>
          <cell r="N20690" t="str">
            <v>GR038HY03A1762603</v>
          </cell>
        </row>
        <row r="20691">
          <cell r="M20691">
            <v>7036159998</v>
          </cell>
          <cell r="N20691" t="str">
            <v>GR038HY03A1762608</v>
          </cell>
        </row>
        <row r="20692">
          <cell r="M20692">
            <v>9603384156</v>
          </cell>
          <cell r="N20692" t="str">
            <v>GR038HY03A1762624</v>
          </cell>
        </row>
        <row r="20693">
          <cell r="M20693">
            <v>9000551438</v>
          </cell>
          <cell r="N20693" t="str">
            <v>GR038HY03A1762626</v>
          </cell>
        </row>
        <row r="20694">
          <cell r="M20694">
            <v>9866556883</v>
          </cell>
          <cell r="N20694" t="str">
            <v>GR038HY03A1762643</v>
          </cell>
        </row>
        <row r="20695">
          <cell r="M20695">
            <v>9959994675</v>
          </cell>
          <cell r="N20695" t="str">
            <v>GR038HY03A1762630</v>
          </cell>
        </row>
        <row r="20696">
          <cell r="M20696">
            <v>9000967674</v>
          </cell>
          <cell r="N20696" t="str">
            <v>GR038HY03A1764817</v>
          </cell>
        </row>
        <row r="20697">
          <cell r="M20697">
            <v>9182302290</v>
          </cell>
          <cell r="N20697" t="str">
            <v>GR038HY03A1762610</v>
          </cell>
        </row>
        <row r="20698">
          <cell r="M20698">
            <v>7032813363</v>
          </cell>
          <cell r="N20698" t="str">
            <v>GR038HY03A1762659</v>
          </cell>
        </row>
        <row r="20699">
          <cell r="M20699">
            <v>9666660711</v>
          </cell>
          <cell r="N20699" t="str">
            <v>GR038HY03A1762656</v>
          </cell>
        </row>
        <row r="20700">
          <cell r="M20700">
            <v>7675090692</v>
          </cell>
          <cell r="N20700" t="str">
            <v>GR038HY03A1765926</v>
          </cell>
        </row>
        <row r="20701">
          <cell r="M20701">
            <v>9052880547</v>
          </cell>
          <cell r="N20701" t="str">
            <v>GR038HY03A1762508</v>
          </cell>
        </row>
        <row r="20702">
          <cell r="M20702">
            <v>9705442762</v>
          </cell>
          <cell r="N20702" t="str">
            <v>GR038HY03A1762496</v>
          </cell>
        </row>
        <row r="20703">
          <cell r="M20703">
            <v>8885568855</v>
          </cell>
          <cell r="N20703" t="str">
            <v>GR038HY03A1762436</v>
          </cell>
        </row>
        <row r="20704">
          <cell r="M20704">
            <v>9848472329</v>
          </cell>
          <cell r="N20704" t="str">
            <v>GR038HY03A1762431</v>
          </cell>
        </row>
        <row r="20705">
          <cell r="M20705">
            <v>9650503777</v>
          </cell>
          <cell r="N20705" t="str">
            <v>GR038HY03A1765595</v>
          </cell>
        </row>
        <row r="20706">
          <cell r="M20706">
            <v>9398366225</v>
          </cell>
          <cell r="N20706" t="str">
            <v>GR038HY03A1765605</v>
          </cell>
        </row>
        <row r="20707">
          <cell r="M20707">
            <v>9182670841</v>
          </cell>
          <cell r="N20707" t="str">
            <v>GR038HY03A1765610</v>
          </cell>
        </row>
        <row r="20708">
          <cell r="M20708">
            <v>9849588164</v>
          </cell>
          <cell r="N20708" t="str">
            <v>GR038HY03A1765621</v>
          </cell>
        </row>
        <row r="20709">
          <cell r="M20709">
            <v>7842595945</v>
          </cell>
          <cell r="N20709" t="str">
            <v>GR038HY03A1765630</v>
          </cell>
        </row>
        <row r="20710">
          <cell r="M20710">
            <v>9121107928</v>
          </cell>
          <cell r="N20710" t="str">
            <v>GR038HY03A1769665</v>
          </cell>
        </row>
        <row r="20711">
          <cell r="M20711">
            <v>8008791259</v>
          </cell>
          <cell r="N20711" t="str">
            <v>GR038HY03A1769785</v>
          </cell>
        </row>
        <row r="20712">
          <cell r="M20712">
            <v>8686777582</v>
          </cell>
          <cell r="N20712" t="str">
            <v>GR038HY03A1769854</v>
          </cell>
        </row>
        <row r="20713">
          <cell r="M20713">
            <v>8341321191</v>
          </cell>
          <cell r="N20713" t="str">
            <v>GR038HY03A1769916</v>
          </cell>
        </row>
        <row r="20714">
          <cell r="M20714">
            <v>7893033111</v>
          </cell>
          <cell r="N20714" t="str">
            <v>GR038HY03A1767576</v>
          </cell>
        </row>
        <row r="20715">
          <cell r="M20715">
            <v>7093846716</v>
          </cell>
          <cell r="N20715" t="str">
            <v>GR038HY03A1767579</v>
          </cell>
        </row>
        <row r="20716">
          <cell r="M20716">
            <v>9502009502</v>
          </cell>
          <cell r="N20716" t="str">
            <v>GR038HY03A1767582</v>
          </cell>
        </row>
        <row r="20717">
          <cell r="M20717">
            <v>8688350829</v>
          </cell>
          <cell r="N20717" t="str">
            <v>GR038HY03A1767584</v>
          </cell>
        </row>
        <row r="20718">
          <cell r="M20718">
            <v>7989318260</v>
          </cell>
          <cell r="N20718" t="str">
            <v>GR038HY03A1767587</v>
          </cell>
        </row>
        <row r="20719">
          <cell r="M20719">
            <v>7032599367</v>
          </cell>
          <cell r="N20719" t="str">
            <v>GR038HY03A1767607</v>
          </cell>
        </row>
        <row r="20720">
          <cell r="M20720">
            <v>8179425025</v>
          </cell>
          <cell r="N20720" t="str">
            <v>GR038HY03A1767603</v>
          </cell>
        </row>
        <row r="20721">
          <cell r="M20721">
            <v>9700807444</v>
          </cell>
          <cell r="N20721" t="str">
            <v>GR038HY03A1767591</v>
          </cell>
        </row>
        <row r="20722">
          <cell r="M20722">
            <v>8919843373</v>
          </cell>
          <cell r="N20722" t="str">
            <v>GR038HY03A1767592</v>
          </cell>
        </row>
        <row r="20723">
          <cell r="M20723">
            <v>9704501856</v>
          </cell>
          <cell r="N20723" t="str">
            <v>GR038HY03A1767596</v>
          </cell>
        </row>
        <row r="20724">
          <cell r="M20724">
            <v>8977824847</v>
          </cell>
          <cell r="N20724" t="str">
            <v>GR038HY03A1770332</v>
          </cell>
        </row>
        <row r="20725">
          <cell r="M20725">
            <v>9700048482</v>
          </cell>
          <cell r="N20725" t="str">
            <v>GR038HY03A1770336</v>
          </cell>
        </row>
        <row r="20726">
          <cell r="M20726">
            <v>9505484860</v>
          </cell>
          <cell r="N20726" t="str">
            <v>GR038HY03A1770663</v>
          </cell>
        </row>
        <row r="20727">
          <cell r="M20727">
            <v>8688949888</v>
          </cell>
          <cell r="N20727" t="str">
            <v>GR038HY03A1772589</v>
          </cell>
        </row>
        <row r="20728">
          <cell r="M20728">
            <v>9849014025</v>
          </cell>
          <cell r="N20728" t="str">
            <v>GR038HY03A1772556</v>
          </cell>
        </row>
        <row r="20729">
          <cell r="M20729">
            <v>9963058898</v>
          </cell>
          <cell r="N20729" t="str">
            <v>GR038HY03A1772559</v>
          </cell>
        </row>
        <row r="20730">
          <cell r="M20730">
            <v>9866315797</v>
          </cell>
          <cell r="N20730" t="str">
            <v>GR038HY03A1772564</v>
          </cell>
        </row>
        <row r="20731">
          <cell r="M20731">
            <v>8106652514</v>
          </cell>
          <cell r="N20731" t="str">
            <v>GR038HY03A1773671</v>
          </cell>
        </row>
        <row r="20732">
          <cell r="M20732">
            <v>569012868</v>
          </cell>
          <cell r="N20732" t="str">
            <v>GR038HY03A1772570</v>
          </cell>
        </row>
        <row r="20733">
          <cell r="M20733">
            <v>9676840409</v>
          </cell>
          <cell r="N20733" t="str">
            <v>GR038HY03A1774790</v>
          </cell>
        </row>
        <row r="20734">
          <cell r="M20734">
            <v>9440359999</v>
          </cell>
          <cell r="N20734" t="str">
            <v>GR038HY03A1775067</v>
          </cell>
        </row>
        <row r="20735">
          <cell r="M20735">
            <v>9390515756</v>
          </cell>
          <cell r="N20735" t="str">
            <v>GR038HY03A1775102</v>
          </cell>
        </row>
        <row r="20736">
          <cell r="M20736">
            <v>9052311148</v>
          </cell>
          <cell r="N20736" t="str">
            <v>GR038HY03A1775107</v>
          </cell>
        </row>
        <row r="20737">
          <cell r="M20737">
            <v>7989448223</v>
          </cell>
          <cell r="N20737" t="str">
            <v>GR038HY03A1775114</v>
          </cell>
        </row>
        <row r="20738">
          <cell r="M20738">
            <v>9866013471</v>
          </cell>
          <cell r="N20738" t="str">
            <v>GR038HY03A1775120</v>
          </cell>
        </row>
        <row r="20739">
          <cell r="M20739">
            <v>9848092276</v>
          </cell>
          <cell r="N20739" t="str">
            <v>GR038HY03A1775534</v>
          </cell>
        </row>
        <row r="20740">
          <cell r="M20740">
            <v>8008900319</v>
          </cell>
          <cell r="N20740" t="str">
            <v>GR038HY03A1772580</v>
          </cell>
        </row>
        <row r="20741">
          <cell r="M20741">
            <v>9849081777</v>
          </cell>
          <cell r="N20741" t="str">
            <v>GR038HY03A1772576</v>
          </cell>
        </row>
        <row r="20742">
          <cell r="M20742">
            <v>7013117137</v>
          </cell>
          <cell r="N20742" t="str">
            <v>GR038HY03A1772575</v>
          </cell>
        </row>
        <row r="20743">
          <cell r="M20743">
            <v>9985609722</v>
          </cell>
          <cell r="N20743" t="str">
            <v>GR038HY03A1772573</v>
          </cell>
        </row>
        <row r="20744">
          <cell r="M20744">
            <v>9396901369</v>
          </cell>
          <cell r="N20744" t="str">
            <v>GR038HY03A1773669</v>
          </cell>
        </row>
        <row r="20745">
          <cell r="M20745">
            <v>9959452259</v>
          </cell>
          <cell r="N20745" t="str">
            <v>GR038HY03A1776193</v>
          </cell>
        </row>
        <row r="20746">
          <cell r="M20746">
            <v>9440005929</v>
          </cell>
          <cell r="N20746" t="str">
            <v>GR038HY03A1776285</v>
          </cell>
        </row>
        <row r="20747">
          <cell r="M20747">
            <v>8919612324</v>
          </cell>
          <cell r="N20747" t="str">
            <v>GR038HY03A1776305</v>
          </cell>
        </row>
        <row r="20748">
          <cell r="M20748">
            <v>7730034116</v>
          </cell>
          <cell r="N20748" t="str">
            <v>GR038HY03A1776832</v>
          </cell>
        </row>
        <row r="20749">
          <cell r="M20749">
            <v>9052841199</v>
          </cell>
          <cell r="N20749" t="str">
            <v>GR038HY03A1776836</v>
          </cell>
        </row>
        <row r="20750">
          <cell r="M20750">
            <v>9182392267</v>
          </cell>
          <cell r="N20750" t="str">
            <v>GR038HY03A1776838</v>
          </cell>
        </row>
        <row r="20751">
          <cell r="M20751">
            <v>8106698121</v>
          </cell>
          <cell r="N20751" t="str">
            <v>GR038HY03A1776842</v>
          </cell>
        </row>
        <row r="20752">
          <cell r="M20752">
            <v>8390978086</v>
          </cell>
          <cell r="N20752" t="str">
            <v>GR038HY03A1776848</v>
          </cell>
        </row>
        <row r="20753">
          <cell r="M20753">
            <v>8978438216</v>
          </cell>
          <cell r="N20753" t="str">
            <v>GR038HY03A1777925</v>
          </cell>
        </row>
        <row r="20754">
          <cell r="M20754">
            <v>9849053039</v>
          </cell>
          <cell r="N20754" t="str">
            <v>GR038HY03A1776843</v>
          </cell>
        </row>
        <row r="20755">
          <cell r="M20755">
            <v>9391305561</v>
          </cell>
          <cell r="N20755" t="str">
            <v>GR038HY03A1778597</v>
          </cell>
        </row>
        <row r="20756">
          <cell r="M20756">
            <v>8096590869</v>
          </cell>
          <cell r="N20756" t="str">
            <v>GR038HY03A1776849</v>
          </cell>
        </row>
        <row r="20757">
          <cell r="M20757">
            <v>9603245627</v>
          </cell>
          <cell r="N20757" t="str">
            <v>GR038HY03A1778593</v>
          </cell>
        </row>
        <row r="20758">
          <cell r="M20758">
            <v>7780249800</v>
          </cell>
          <cell r="N20758" t="str">
            <v>GR038HY03A1779620</v>
          </cell>
        </row>
        <row r="20759">
          <cell r="M20759">
            <v>9121538404</v>
          </cell>
          <cell r="N20759" t="str">
            <v>GR038HY03A1779587</v>
          </cell>
        </row>
        <row r="20760">
          <cell r="M20760">
            <v>9866182417</v>
          </cell>
          <cell r="N20760" t="str">
            <v>GR038HY03A1779733</v>
          </cell>
        </row>
        <row r="20761">
          <cell r="M20761">
            <v>9399331999</v>
          </cell>
          <cell r="N20761" t="str">
            <v>GR038HY03A1780959</v>
          </cell>
        </row>
        <row r="20762">
          <cell r="M20762">
            <v>8897546786</v>
          </cell>
          <cell r="N20762" t="str">
            <v>GR038HY03A1780968</v>
          </cell>
        </row>
        <row r="20763">
          <cell r="M20763">
            <v>9985890022</v>
          </cell>
          <cell r="N20763" t="str">
            <v>GR038HY03A1780975</v>
          </cell>
        </row>
        <row r="20764">
          <cell r="M20764">
            <v>9440880412</v>
          </cell>
          <cell r="N20764" t="str">
            <v>GR038HY03A1781080</v>
          </cell>
        </row>
        <row r="20765">
          <cell r="M20765">
            <v>9849011707</v>
          </cell>
          <cell r="N20765" t="str">
            <v>GR038HY03A1781055</v>
          </cell>
        </row>
        <row r="20766">
          <cell r="M20766">
            <v>9014148591</v>
          </cell>
          <cell r="N20766" t="str">
            <v>GR038HY03A1781060</v>
          </cell>
        </row>
        <row r="20767">
          <cell r="M20767">
            <v>9515882808</v>
          </cell>
          <cell r="N20767" t="str">
            <v>GR038HY03A1781061</v>
          </cell>
        </row>
        <row r="20768">
          <cell r="M20768">
            <v>8553885618</v>
          </cell>
          <cell r="N20768" t="str">
            <v>GR038HY03A1781074</v>
          </cell>
        </row>
        <row r="20769">
          <cell r="M20769">
            <v>9393927393</v>
          </cell>
          <cell r="N20769" t="str">
            <v>GR038HY03A1783051</v>
          </cell>
        </row>
        <row r="20770">
          <cell r="M20770">
            <v>9494925000</v>
          </cell>
          <cell r="N20770" t="str">
            <v>GR038HY03A1783079</v>
          </cell>
        </row>
        <row r="20771">
          <cell r="M20771">
            <v>7396796095</v>
          </cell>
          <cell r="N20771" t="str">
            <v>GR038HY03A1783063</v>
          </cell>
        </row>
        <row r="20772">
          <cell r="M20772">
            <v>9160222333</v>
          </cell>
          <cell r="N20772" t="str">
            <v>GR038HY03A1783049</v>
          </cell>
        </row>
        <row r="20773">
          <cell r="M20773">
            <v>9666233933</v>
          </cell>
          <cell r="N20773" t="str">
            <v>GR038HY03A1783046</v>
          </cell>
        </row>
        <row r="20774">
          <cell r="M20774">
            <v>9848250030</v>
          </cell>
          <cell r="N20774" t="str">
            <v>GR038HY03A1781072</v>
          </cell>
        </row>
        <row r="20775">
          <cell r="M20775">
            <v>9849842445</v>
          </cell>
          <cell r="N20775" t="str">
            <v>GR038HY03A1781068</v>
          </cell>
        </row>
        <row r="20776">
          <cell r="M20776">
            <v>9848513103</v>
          </cell>
          <cell r="N20776" t="str">
            <v>GR038HY03A1784033</v>
          </cell>
        </row>
        <row r="20777">
          <cell r="M20777">
            <v>8179520618</v>
          </cell>
          <cell r="N20777" t="str">
            <v>GR038HY03A1784039</v>
          </cell>
        </row>
        <row r="20778">
          <cell r="M20778">
            <v>9959112755</v>
          </cell>
          <cell r="N20778" t="str">
            <v>GR038HY03A1786673</v>
          </cell>
        </row>
        <row r="20779">
          <cell r="M20779">
            <v>8099371771</v>
          </cell>
          <cell r="N20779" t="str">
            <v>GR038HY03A1786678</v>
          </cell>
        </row>
        <row r="20780">
          <cell r="M20780">
            <v>9856306666</v>
          </cell>
          <cell r="N20780" t="str">
            <v>GR038HY03A1786684</v>
          </cell>
        </row>
        <row r="20781">
          <cell r="M20781">
            <v>8886496969</v>
          </cell>
          <cell r="N20781" t="str">
            <v>GR038HY03A1787391</v>
          </cell>
        </row>
        <row r="20782">
          <cell r="M20782">
            <v>9666058585</v>
          </cell>
          <cell r="N20782" t="str">
            <v>GR038HY03A1786688</v>
          </cell>
        </row>
        <row r="20783">
          <cell r="M20783">
            <v>9440332277</v>
          </cell>
          <cell r="N20783" t="str">
            <v>GR038HY03A1787591</v>
          </cell>
        </row>
        <row r="20784">
          <cell r="M20784">
            <v>8056099866</v>
          </cell>
          <cell r="N20784" t="str">
            <v>GR038HY03A1787645</v>
          </cell>
        </row>
        <row r="20785">
          <cell r="M20785">
            <v>9440525398</v>
          </cell>
          <cell r="N20785" t="str">
            <v>GR038HY03A1788141</v>
          </cell>
        </row>
        <row r="20786">
          <cell r="M20786">
            <v>9848013531</v>
          </cell>
          <cell r="N20786" t="str">
            <v>GR038HY03A1788394</v>
          </cell>
        </row>
        <row r="20787">
          <cell r="M20787">
            <v>9866017544</v>
          </cell>
          <cell r="N20787" t="str">
            <v>GR038HY03A1786694</v>
          </cell>
        </row>
        <row r="20788">
          <cell r="M20788">
            <v>9000622161</v>
          </cell>
          <cell r="N20788" t="str">
            <v>GR038HY03A1786710</v>
          </cell>
        </row>
        <row r="20789">
          <cell r="M20789">
            <v>9392441972</v>
          </cell>
          <cell r="N20789" t="str">
            <v>GR038HY03A1786721</v>
          </cell>
        </row>
        <row r="20790">
          <cell r="M20790">
            <v>8555841536</v>
          </cell>
          <cell r="N20790" t="str">
            <v>GR038HY03A1790228</v>
          </cell>
        </row>
        <row r="20791">
          <cell r="M20791">
            <v>9963635347</v>
          </cell>
          <cell r="N20791" t="str">
            <v>GR038HY03A1790361</v>
          </cell>
        </row>
        <row r="20792">
          <cell r="M20792">
            <v>9912501999</v>
          </cell>
          <cell r="N20792" t="str">
            <v>GR038HY03A1790411</v>
          </cell>
        </row>
        <row r="20793">
          <cell r="M20793">
            <v>9063801266</v>
          </cell>
          <cell r="N20793" t="str">
            <v>GR038HY03A1787025</v>
          </cell>
        </row>
        <row r="20794">
          <cell r="M20794">
            <v>7702555496</v>
          </cell>
          <cell r="N20794" t="str">
            <v>GR038HY03A1787030</v>
          </cell>
        </row>
        <row r="20795">
          <cell r="M20795">
            <v>8555855461</v>
          </cell>
          <cell r="N20795" t="str">
            <v>GR038HY03A1787038</v>
          </cell>
        </row>
        <row r="20796">
          <cell r="M20796">
            <v>7207804646</v>
          </cell>
          <cell r="N20796" t="str">
            <v>GR038HY03A1787054</v>
          </cell>
        </row>
        <row r="20797">
          <cell r="M20797">
            <v>9493123108</v>
          </cell>
          <cell r="N20797" t="str">
            <v>GR038HY03A1787060</v>
          </cell>
        </row>
        <row r="20798">
          <cell r="M20798">
            <v>7997293029</v>
          </cell>
          <cell r="N20798" t="str">
            <v>GR038HY03A1790828</v>
          </cell>
        </row>
        <row r="20799">
          <cell r="M20799">
            <v>9440462444</v>
          </cell>
          <cell r="N20799" t="str">
            <v>GR038HY03A1791045</v>
          </cell>
        </row>
        <row r="20800">
          <cell r="M20800">
            <v>9949243030</v>
          </cell>
          <cell r="N20800" t="str">
            <v>GR038HY03A1786726</v>
          </cell>
        </row>
        <row r="20801">
          <cell r="M20801">
            <v>9985422529</v>
          </cell>
          <cell r="N20801" t="str">
            <v>GR038HY03A1793192</v>
          </cell>
        </row>
        <row r="20802">
          <cell r="M20802">
            <v>9963882626</v>
          </cell>
          <cell r="N20802" t="str">
            <v>GR038HY03A1793225</v>
          </cell>
        </row>
        <row r="20803">
          <cell r="M20803">
            <v>9553848789</v>
          </cell>
          <cell r="N20803" t="str">
            <v>GR038HY03A1793255</v>
          </cell>
        </row>
        <row r="20804">
          <cell r="M20804">
            <v>9396355415</v>
          </cell>
          <cell r="N20804" t="str">
            <v>GR038HY03A1793287</v>
          </cell>
        </row>
        <row r="20805">
          <cell r="M20805">
            <v>9951534130</v>
          </cell>
          <cell r="N20805" t="str">
            <v>GR038HY03A1793316</v>
          </cell>
        </row>
        <row r="20806">
          <cell r="M20806">
            <v>9849990075</v>
          </cell>
          <cell r="N20806" t="str">
            <v>GR038HY03A1793335</v>
          </cell>
        </row>
        <row r="20807">
          <cell r="M20807">
            <v>9299994445</v>
          </cell>
          <cell r="N20807" t="str">
            <v>GR038HY03A1793365</v>
          </cell>
        </row>
        <row r="20808">
          <cell r="M20808">
            <v>8008551536</v>
          </cell>
          <cell r="N20808" t="str">
            <v>GR038HY03A1793391</v>
          </cell>
        </row>
        <row r="20809">
          <cell r="M20809">
            <v>9951004071</v>
          </cell>
          <cell r="N20809" t="str">
            <v>GR038HY03A1794262</v>
          </cell>
        </row>
        <row r="20810">
          <cell r="M20810">
            <v>8074515214</v>
          </cell>
          <cell r="N20810" t="str">
            <v>GR038HY03A1795311</v>
          </cell>
        </row>
        <row r="20811">
          <cell r="M20811">
            <v>9493138933</v>
          </cell>
          <cell r="N20811" t="str">
            <v>GR038HY03A1795341</v>
          </cell>
        </row>
        <row r="20812">
          <cell r="M20812">
            <v>9908171676</v>
          </cell>
          <cell r="N20812" t="str">
            <v>GR038HY03A1795371</v>
          </cell>
        </row>
        <row r="20813">
          <cell r="M20813">
            <v>9542166100</v>
          </cell>
          <cell r="N20813" t="str">
            <v>GR038HY03A1792565</v>
          </cell>
        </row>
        <row r="20814">
          <cell r="M20814">
            <v>9849552225</v>
          </cell>
          <cell r="N20814" t="str">
            <v>GR038HY03A1793782</v>
          </cell>
        </row>
        <row r="20815">
          <cell r="M20815">
            <v>9951245144</v>
          </cell>
          <cell r="N20815" t="str">
            <v>GR038HY03A1793779</v>
          </cell>
        </row>
        <row r="20816">
          <cell r="M20816">
            <v>9849744324</v>
          </cell>
          <cell r="N20816" t="str">
            <v>GR038HY03A1793772</v>
          </cell>
        </row>
        <row r="20817">
          <cell r="M20817">
            <v>9676595050</v>
          </cell>
          <cell r="N20817" t="str">
            <v>GR038HY03A1793770</v>
          </cell>
        </row>
        <row r="20818">
          <cell r="M20818">
            <v>9666763334</v>
          </cell>
          <cell r="N20818" t="str">
            <v>GR038HY03A1793769</v>
          </cell>
        </row>
        <row r="20819">
          <cell r="M20819">
            <v>9851116666</v>
          </cell>
          <cell r="N20819" t="str">
            <v>GR038HY03A1792569</v>
          </cell>
        </row>
        <row r="20820">
          <cell r="M20820">
            <v>9505051437</v>
          </cell>
          <cell r="N20820" t="str">
            <v>GR038HY03A1793765</v>
          </cell>
        </row>
        <row r="20821">
          <cell r="M20821">
            <v>9010234730</v>
          </cell>
          <cell r="N20821" t="str">
            <v>GR038HY03A1792576</v>
          </cell>
        </row>
        <row r="20822">
          <cell r="M20822">
            <v>9581440887</v>
          </cell>
          <cell r="N20822" t="str">
            <v>GR038HY03A1793761</v>
          </cell>
        </row>
        <row r="20823">
          <cell r="M20823">
            <v>9182494073</v>
          </cell>
          <cell r="N20823" t="str">
            <v>GR038HY03A1792581</v>
          </cell>
        </row>
        <row r="20824">
          <cell r="M20824">
            <v>7396839742</v>
          </cell>
          <cell r="N20824" t="str">
            <v>GR038HY03A1792586</v>
          </cell>
        </row>
        <row r="20825">
          <cell r="M20825">
            <v>9177483140</v>
          </cell>
          <cell r="N20825" t="str">
            <v>GR038HY03A1792590</v>
          </cell>
        </row>
        <row r="20826">
          <cell r="M20826">
            <v>9951516688</v>
          </cell>
          <cell r="N20826" t="str">
            <v>GR038HY03A1793758</v>
          </cell>
        </row>
        <row r="20827">
          <cell r="M20827">
            <v>9121348664</v>
          </cell>
          <cell r="N20827" t="str">
            <v>GR038HY03A1792603</v>
          </cell>
        </row>
        <row r="20828">
          <cell r="M20828">
            <v>7075599045</v>
          </cell>
          <cell r="N20828" t="str">
            <v>GR038HY03A1792608</v>
          </cell>
        </row>
        <row r="20829">
          <cell r="M20829">
            <v>9866888344</v>
          </cell>
          <cell r="N20829" t="str">
            <v>GR038HY03A1793755</v>
          </cell>
        </row>
        <row r="20830">
          <cell r="M20830">
            <v>9885577290</v>
          </cell>
          <cell r="N20830" t="str">
            <v>GR038HY03A1792600</v>
          </cell>
        </row>
        <row r="20831">
          <cell r="M20831">
            <v>6304050454</v>
          </cell>
          <cell r="N20831" t="str">
            <v>GR038HY03A1794257</v>
          </cell>
        </row>
        <row r="20832">
          <cell r="M20832">
            <v>7330825318</v>
          </cell>
          <cell r="N20832" t="str">
            <v>GR038HY03A1799463</v>
          </cell>
        </row>
        <row r="20833">
          <cell r="M20833">
            <v>9963756491</v>
          </cell>
          <cell r="N20833" t="str">
            <v>GR038HY03A1800416</v>
          </cell>
        </row>
        <row r="20834">
          <cell r="M20834">
            <v>9849011240</v>
          </cell>
          <cell r="N20834" t="str">
            <v>GR038HY03A1797966</v>
          </cell>
        </row>
        <row r="20835">
          <cell r="M20835">
            <v>9836919179</v>
          </cell>
          <cell r="N20835" t="str">
            <v>GR038HY03A1797972</v>
          </cell>
        </row>
        <row r="20836">
          <cell r="M20836">
            <v>8125690611</v>
          </cell>
          <cell r="N20836" t="str">
            <v>GR038HY03A1797977</v>
          </cell>
        </row>
        <row r="20837">
          <cell r="M20837">
            <v>7730944876</v>
          </cell>
          <cell r="N20837" t="str">
            <v>GR038HY03A1797994</v>
          </cell>
        </row>
        <row r="20838">
          <cell r="M20838">
            <v>9849947266</v>
          </cell>
          <cell r="N20838" t="str">
            <v>GR038HY03A1797983</v>
          </cell>
        </row>
        <row r="20839">
          <cell r="M20839">
            <v>7660098988</v>
          </cell>
          <cell r="N20839" t="str">
            <v>GR038HY03A1798011</v>
          </cell>
        </row>
        <row r="20840">
          <cell r="M20840">
            <v>9440763099</v>
          </cell>
          <cell r="N20840" t="str">
            <v>GR038HY03A1797999</v>
          </cell>
        </row>
        <row r="20841">
          <cell r="M20841">
            <v>9059111133</v>
          </cell>
          <cell r="N20841" t="str">
            <v>GR038HY03A1798024</v>
          </cell>
        </row>
        <row r="20842">
          <cell r="M20842">
            <v>9951051295</v>
          </cell>
          <cell r="N20842" t="str">
            <v>GR038HY03A1798057</v>
          </cell>
        </row>
        <row r="20843">
          <cell r="M20843">
            <v>8951495058</v>
          </cell>
          <cell r="N20843" t="str">
            <v>GR038HY03A1798063</v>
          </cell>
        </row>
        <row r="20844">
          <cell r="M20844">
            <v>9391613441</v>
          </cell>
          <cell r="N20844" t="str">
            <v>GR038HY03A1801419</v>
          </cell>
        </row>
        <row r="20845">
          <cell r="M20845">
            <v>9550127197</v>
          </cell>
          <cell r="N20845" t="str">
            <v>GR038HY03A1801910</v>
          </cell>
        </row>
        <row r="20846">
          <cell r="M20846">
            <v>7207861707</v>
          </cell>
          <cell r="N20846" t="str">
            <v>GR038HY03A1802535</v>
          </cell>
        </row>
        <row r="20847">
          <cell r="M20847">
            <v>9701828466</v>
          </cell>
          <cell r="N20847" t="str">
            <v>GR038HY03A1803062</v>
          </cell>
        </row>
        <row r="20848">
          <cell r="M20848">
            <v>9246525454</v>
          </cell>
          <cell r="N20848" t="str">
            <v>GR038HY03A1803088</v>
          </cell>
        </row>
        <row r="20849">
          <cell r="M20849">
            <v>8790990360</v>
          </cell>
          <cell r="N20849" t="str">
            <v>GR038HY03A1803159</v>
          </cell>
        </row>
        <row r="20850">
          <cell r="M20850">
            <v>8317685440</v>
          </cell>
          <cell r="N20850" t="str">
            <v>GR038HY03A1803248</v>
          </cell>
        </row>
        <row r="20851">
          <cell r="M20851">
            <v>9666500997</v>
          </cell>
          <cell r="N20851" t="str">
            <v>GR038HY03A1803279</v>
          </cell>
        </row>
        <row r="20852">
          <cell r="M20852">
            <v>9989386666</v>
          </cell>
          <cell r="N20852" t="str">
            <v>GR038HY03A1803332</v>
          </cell>
        </row>
        <row r="20853">
          <cell r="M20853">
            <v>9989149499</v>
          </cell>
          <cell r="N20853" t="str">
            <v>GR038HY03A1803356</v>
          </cell>
        </row>
        <row r="20854">
          <cell r="M20854">
            <v>6303040409</v>
          </cell>
          <cell r="N20854" t="str">
            <v>GR038HY03A1802167</v>
          </cell>
        </row>
        <row r="20855">
          <cell r="M20855">
            <v>9440232355</v>
          </cell>
          <cell r="N20855" t="str">
            <v>GR038HY03A1804603</v>
          </cell>
        </row>
        <row r="20856">
          <cell r="M20856">
            <v>9000147358</v>
          </cell>
          <cell r="N20856" t="str">
            <v>GR038HY03A1804645</v>
          </cell>
        </row>
        <row r="20857">
          <cell r="M20857">
            <v>8830789008</v>
          </cell>
          <cell r="N20857" t="str">
            <v>GR038HY03A1804701</v>
          </cell>
        </row>
        <row r="20858">
          <cell r="M20858">
            <v>9393850505</v>
          </cell>
          <cell r="N20858" t="str">
            <v>GR038HY03A1804737</v>
          </cell>
        </row>
        <row r="20859">
          <cell r="M20859">
            <v>9290095612</v>
          </cell>
          <cell r="N20859" t="str">
            <v>GR038HY03A1804755</v>
          </cell>
        </row>
        <row r="20860">
          <cell r="M20860">
            <v>8008533365</v>
          </cell>
          <cell r="N20860" t="str">
            <v>GR038HY03A1805114</v>
          </cell>
        </row>
        <row r="20861">
          <cell r="M20861">
            <v>9885042495</v>
          </cell>
          <cell r="N20861" t="str">
            <v>GR038HY03A1805187</v>
          </cell>
        </row>
        <row r="20862">
          <cell r="M20862">
            <v>9849079541</v>
          </cell>
          <cell r="N20862" t="str">
            <v>GR038HY03A1802161</v>
          </cell>
        </row>
        <row r="20863">
          <cell r="M20863">
            <v>9704804888</v>
          </cell>
          <cell r="N20863" t="str">
            <v>GR038HY03A1801979</v>
          </cell>
        </row>
        <row r="20864">
          <cell r="M20864">
            <v>9618376622</v>
          </cell>
          <cell r="N20864" t="str">
            <v>GR038HY03A1801982</v>
          </cell>
        </row>
        <row r="20865">
          <cell r="M20865">
            <v>8886347192</v>
          </cell>
          <cell r="N20865" t="str">
            <v>GR038HY03A1802084</v>
          </cell>
        </row>
        <row r="20866">
          <cell r="M20866">
            <v>9900899799</v>
          </cell>
          <cell r="N20866" t="str">
            <v>GR038HY03A1802078</v>
          </cell>
        </row>
        <row r="20867">
          <cell r="M20867">
            <v>9182220844</v>
          </cell>
          <cell r="N20867" t="str">
            <v>GR038HY03A1801988</v>
          </cell>
        </row>
        <row r="20868">
          <cell r="M20868">
            <v>9703530455</v>
          </cell>
          <cell r="N20868" t="str">
            <v>GR038HY03A1801992</v>
          </cell>
        </row>
        <row r="20869">
          <cell r="M20869">
            <v>9247893850</v>
          </cell>
          <cell r="N20869" t="str">
            <v>GR038HY03A1802073</v>
          </cell>
        </row>
        <row r="20870">
          <cell r="M20870">
            <v>9700212664</v>
          </cell>
          <cell r="N20870" t="str">
            <v>GR038HY03A1802066</v>
          </cell>
        </row>
        <row r="20871">
          <cell r="M20871">
            <v>9966880006</v>
          </cell>
          <cell r="N20871" t="str">
            <v>GR038HY03A1802063</v>
          </cell>
        </row>
        <row r="20872">
          <cell r="M20872">
            <v>7569126783</v>
          </cell>
          <cell r="N20872" t="str">
            <v>GR038HY03A1802058</v>
          </cell>
        </row>
        <row r="20873">
          <cell r="M20873">
            <v>8498809392</v>
          </cell>
          <cell r="N20873" t="str">
            <v>GR038HY03A1802056</v>
          </cell>
        </row>
        <row r="20874">
          <cell r="M20874">
            <v>7337320678</v>
          </cell>
          <cell r="N20874" t="str">
            <v>GR038HY03A1802045</v>
          </cell>
        </row>
        <row r="20875">
          <cell r="M20875">
            <v>9849801234</v>
          </cell>
          <cell r="N20875" t="str">
            <v>GR038HY03A1802025</v>
          </cell>
        </row>
        <row r="20876">
          <cell r="M20876">
            <v>9700878207</v>
          </cell>
          <cell r="N20876" t="str">
            <v>GR038HY03A1802021</v>
          </cell>
        </row>
        <row r="20877">
          <cell r="M20877">
            <v>9573593652</v>
          </cell>
          <cell r="N20877" t="str">
            <v>GR038HY03A1802001</v>
          </cell>
        </row>
        <row r="20878">
          <cell r="M20878">
            <v>9959853536</v>
          </cell>
          <cell r="N20878" t="str">
            <v>GR038HY03A1807035</v>
          </cell>
        </row>
        <row r="20879">
          <cell r="M20879">
            <v>9989237389</v>
          </cell>
          <cell r="N20879" t="str">
            <v>GR038HY03A1807394</v>
          </cell>
        </row>
        <row r="20880">
          <cell r="M20880">
            <v>9000919955</v>
          </cell>
          <cell r="N20880" t="str">
            <v>GR038HY03A1807630</v>
          </cell>
        </row>
        <row r="20881">
          <cell r="M20881">
            <v>9704133099</v>
          </cell>
          <cell r="N20881" t="str">
            <v>GR038HY03A1807700</v>
          </cell>
        </row>
        <row r="20882">
          <cell r="M20882">
            <v>9493654663</v>
          </cell>
          <cell r="N20882" t="str">
            <v>GR038HY03A1808185</v>
          </cell>
        </row>
        <row r="20883">
          <cell r="M20883">
            <v>9666884863</v>
          </cell>
          <cell r="N20883" t="str">
            <v>GR038HY03A1806665</v>
          </cell>
        </row>
        <row r="20884">
          <cell r="M20884">
            <v>9849951231</v>
          </cell>
          <cell r="N20884" t="str">
            <v>GR038HY03A1806672</v>
          </cell>
        </row>
        <row r="20885">
          <cell r="M20885">
            <v>9848131690</v>
          </cell>
          <cell r="N20885" t="str">
            <v>GR038HY03A1806631</v>
          </cell>
        </row>
        <row r="20886">
          <cell r="M20886">
            <v>9059098059</v>
          </cell>
          <cell r="N20886" t="str">
            <v>GR038HY03A1806620</v>
          </cell>
        </row>
        <row r="20887">
          <cell r="M20887">
            <v>9849102036</v>
          </cell>
          <cell r="N20887" t="str">
            <v>GR038HY03A1809132</v>
          </cell>
        </row>
        <row r="20888">
          <cell r="M20888">
            <v>9985384851</v>
          </cell>
          <cell r="N20888" t="str">
            <v>GR038HY03A1809776</v>
          </cell>
        </row>
        <row r="20889">
          <cell r="M20889">
            <v>9398228624</v>
          </cell>
          <cell r="N20889" t="str">
            <v>GR038HY03A1809796</v>
          </cell>
        </row>
        <row r="20890">
          <cell r="M20890">
            <v>9603967967</v>
          </cell>
          <cell r="N20890" t="str">
            <v>GR038HY03A1806644</v>
          </cell>
        </row>
        <row r="20891">
          <cell r="M20891">
            <v>7330665299</v>
          </cell>
          <cell r="N20891" t="str">
            <v>GR038HY03A1806531</v>
          </cell>
        </row>
        <row r="20892">
          <cell r="M20892">
            <v>9966660909</v>
          </cell>
          <cell r="N20892" t="str">
            <v>GR038HY03A1806513</v>
          </cell>
        </row>
        <row r="20893">
          <cell r="M20893">
            <v>9533172468</v>
          </cell>
          <cell r="N20893" t="str">
            <v>GR038HY03A1806509</v>
          </cell>
        </row>
        <row r="20894">
          <cell r="M20894">
            <v>9705387800</v>
          </cell>
          <cell r="N20894" t="str">
            <v>GR038HY03A1806380</v>
          </cell>
        </row>
        <row r="20895">
          <cell r="M20895">
            <v>9032793424</v>
          </cell>
          <cell r="N20895" t="str">
            <v>GR038HY03A1806350</v>
          </cell>
        </row>
        <row r="20896">
          <cell r="M20896">
            <v>9573576450</v>
          </cell>
          <cell r="N20896" t="str">
            <v>GR038HY03A1806341</v>
          </cell>
        </row>
        <row r="20897">
          <cell r="M20897">
            <v>9652107999</v>
          </cell>
          <cell r="N20897" t="str">
            <v>GR038HY03A1806330</v>
          </cell>
        </row>
        <row r="20898">
          <cell r="M20898">
            <v>8019856176</v>
          </cell>
          <cell r="N20898" t="str">
            <v>GR038HY03A1806326</v>
          </cell>
        </row>
        <row r="20899">
          <cell r="M20899">
            <v>7093152926</v>
          </cell>
          <cell r="N20899" t="str">
            <v>GR038HY03A1806318</v>
          </cell>
        </row>
        <row r="20900">
          <cell r="M20900">
            <v>8712341461</v>
          </cell>
          <cell r="N20900" t="str">
            <v>GR038HY03A1810884</v>
          </cell>
        </row>
        <row r="20901">
          <cell r="M20901">
            <v>8008365678</v>
          </cell>
          <cell r="N20901" t="str">
            <v>GR038HY03A1810889</v>
          </cell>
        </row>
        <row r="20902">
          <cell r="M20902">
            <v>9000371786</v>
          </cell>
          <cell r="N20902" t="str">
            <v>GR038HY03A1810882</v>
          </cell>
        </row>
        <row r="20903">
          <cell r="M20903">
            <v>9490242780</v>
          </cell>
          <cell r="N20903" t="str">
            <v>GR038HY03A1810814</v>
          </cell>
        </row>
        <row r="20904">
          <cell r="M20904">
            <v>7989754111</v>
          </cell>
          <cell r="N20904" t="str">
            <v>GR038HY03A1810816</v>
          </cell>
        </row>
        <row r="20905">
          <cell r="M20905">
            <v>9989561856</v>
          </cell>
          <cell r="N20905" t="str">
            <v>GR038HY03A1810819</v>
          </cell>
        </row>
        <row r="20906">
          <cell r="M20906">
            <v>8074502738</v>
          </cell>
          <cell r="N20906" t="str">
            <v>GR038HY03A1810822</v>
          </cell>
        </row>
        <row r="20907">
          <cell r="M20907">
            <v>9948627024</v>
          </cell>
          <cell r="N20907" t="str">
            <v>GR038HY03A1810827</v>
          </cell>
        </row>
        <row r="20908">
          <cell r="M20908">
            <v>9100184470</v>
          </cell>
          <cell r="N20908" t="str">
            <v>GR038HY03A1810830</v>
          </cell>
        </row>
        <row r="20909">
          <cell r="M20909">
            <v>9849495130</v>
          </cell>
          <cell r="N20909" t="str">
            <v>GR038HY03A1810832</v>
          </cell>
        </row>
        <row r="20910">
          <cell r="M20910">
            <v>7989763984</v>
          </cell>
          <cell r="N20910" t="str">
            <v>GR038HY03A1814169</v>
          </cell>
        </row>
        <row r="20911">
          <cell r="M20911">
            <v>9246336691</v>
          </cell>
          <cell r="N20911" t="str">
            <v>GR038HY03A1814157</v>
          </cell>
        </row>
        <row r="20912">
          <cell r="M20912">
            <v>8008131397</v>
          </cell>
          <cell r="N20912" t="str">
            <v>GR038HY03A1814156</v>
          </cell>
        </row>
        <row r="20913">
          <cell r="M20913">
            <v>8801030506</v>
          </cell>
          <cell r="N20913" t="str">
            <v>GR038HY03A1814154</v>
          </cell>
        </row>
        <row r="20914">
          <cell r="M20914">
            <v>8978876512</v>
          </cell>
          <cell r="N20914" t="str">
            <v>GR038HY03A1814134</v>
          </cell>
        </row>
        <row r="20915">
          <cell r="M20915">
            <v>8297096621</v>
          </cell>
          <cell r="N20915" t="str">
            <v>GR038HY03A1814131</v>
          </cell>
        </row>
        <row r="20916">
          <cell r="M20916">
            <v>9573785559</v>
          </cell>
          <cell r="N20916" t="str">
            <v>GR038HY03A1814135</v>
          </cell>
        </row>
        <row r="20917">
          <cell r="M20917">
            <v>8332906462</v>
          </cell>
          <cell r="N20917" t="str">
            <v>GR038HY03A1814148</v>
          </cell>
        </row>
        <row r="20918">
          <cell r="M20918">
            <v>9000100029</v>
          </cell>
          <cell r="N20918" t="str">
            <v>GR038HY03A1814151</v>
          </cell>
        </row>
        <row r="20919">
          <cell r="M20919">
            <v>7799682727</v>
          </cell>
          <cell r="N20919" t="str">
            <v>GR038HY03A1816039</v>
          </cell>
        </row>
        <row r="20920">
          <cell r="M20920">
            <v>9703848721</v>
          </cell>
          <cell r="N20920" t="str">
            <v>GR038HY03A1816034</v>
          </cell>
        </row>
        <row r="20921">
          <cell r="M20921">
            <v>7993885737</v>
          </cell>
          <cell r="N20921" t="str">
            <v>GR038HY03A1816329</v>
          </cell>
        </row>
        <row r="20922">
          <cell r="M20922">
            <v>8374770666</v>
          </cell>
          <cell r="N20922" t="str">
            <v>GR038HY03A1816546</v>
          </cell>
        </row>
        <row r="20923">
          <cell r="M20923">
            <v>9000034535</v>
          </cell>
          <cell r="N20923" t="str">
            <v>GR038HY03A1816307</v>
          </cell>
        </row>
        <row r="20924">
          <cell r="M20924">
            <v>8099308194</v>
          </cell>
          <cell r="N20924" t="str">
            <v>GR038HY03A1816446</v>
          </cell>
        </row>
        <row r="20925">
          <cell r="M20925">
            <v>7207208446</v>
          </cell>
          <cell r="N20925" t="str">
            <v>GR038HY03A1817823</v>
          </cell>
        </row>
        <row r="20926">
          <cell r="M20926">
            <v>9492910010</v>
          </cell>
          <cell r="N20926" t="str">
            <v>GR038HY03A1818181</v>
          </cell>
        </row>
        <row r="20927">
          <cell r="M20927">
            <v>9392868691</v>
          </cell>
          <cell r="N20927" t="str">
            <v>GR038HY03A1818163</v>
          </cell>
        </row>
        <row r="20928">
          <cell r="M20928">
            <v>9989696406</v>
          </cell>
          <cell r="N20928" t="str">
            <v>GR038HY03A1816228</v>
          </cell>
        </row>
        <row r="20929">
          <cell r="M20929">
            <v>9000904214</v>
          </cell>
          <cell r="N20929" t="str">
            <v>GR038HY03A1816241</v>
          </cell>
        </row>
        <row r="20930">
          <cell r="M20930">
            <v>9000758780</v>
          </cell>
          <cell r="N20930" t="str">
            <v>GR038HY03A1816244</v>
          </cell>
        </row>
        <row r="20931">
          <cell r="M20931">
            <v>8801470673</v>
          </cell>
          <cell r="N20931" t="str">
            <v>GR038HY03A1816247</v>
          </cell>
        </row>
        <row r="20932">
          <cell r="M20932">
            <v>8555040987</v>
          </cell>
          <cell r="N20932" t="str">
            <v>GR038HY03A1816255</v>
          </cell>
        </row>
        <row r="20933">
          <cell r="M20933">
            <v>9032555100</v>
          </cell>
          <cell r="N20933" t="str">
            <v>GR038HY03A1816257</v>
          </cell>
        </row>
        <row r="20934">
          <cell r="M20934">
            <v>9381829715</v>
          </cell>
          <cell r="N20934" t="str">
            <v>GR038HY03A1818664</v>
          </cell>
        </row>
        <row r="20935">
          <cell r="M20935">
            <v>9666677909</v>
          </cell>
          <cell r="N20935" t="str">
            <v>GR038HY03A1818916</v>
          </cell>
        </row>
        <row r="20936">
          <cell r="M20936">
            <v>8977196424</v>
          </cell>
          <cell r="N20936" t="str">
            <v>GR038HY03A1816471</v>
          </cell>
        </row>
        <row r="20937">
          <cell r="M20937">
            <v>9391512999</v>
          </cell>
          <cell r="N20937" t="str">
            <v>GR038HY03A1816464</v>
          </cell>
        </row>
        <row r="20938">
          <cell r="M20938">
            <v>8328310466</v>
          </cell>
          <cell r="N20938" t="str">
            <v>GR038HY03A1816458</v>
          </cell>
        </row>
        <row r="20939">
          <cell r="M20939">
            <v>8886011911</v>
          </cell>
          <cell r="N20939" t="str">
            <v>GR038HY03A1818321</v>
          </cell>
        </row>
        <row r="20940">
          <cell r="M20940">
            <v>9000788882</v>
          </cell>
          <cell r="N20940" t="str">
            <v>GR038HY03A1816442</v>
          </cell>
        </row>
        <row r="20941">
          <cell r="M20941">
            <v>9492323551</v>
          </cell>
          <cell r="N20941" t="str">
            <v>GR038HY03A1816452</v>
          </cell>
        </row>
        <row r="20942">
          <cell r="M20942">
            <v>6281636253</v>
          </cell>
          <cell r="N20942" t="str">
            <v>GR038HY03A1818326</v>
          </cell>
        </row>
        <row r="20943">
          <cell r="M20943">
            <v>6309735939</v>
          </cell>
          <cell r="N20943" t="str">
            <v>GR038HY03A1819137</v>
          </cell>
        </row>
        <row r="20944">
          <cell r="M20944">
            <v>9989222456</v>
          </cell>
          <cell r="N20944" t="str">
            <v>GR038HY03A1816440</v>
          </cell>
        </row>
        <row r="20945">
          <cell r="M20945">
            <v>7013775993</v>
          </cell>
          <cell r="N20945" t="str">
            <v>GR038HY03A1816435</v>
          </cell>
        </row>
        <row r="20946">
          <cell r="M20946">
            <v>9030141507</v>
          </cell>
          <cell r="N20946" t="str">
            <v>GR038HY03A1816433</v>
          </cell>
        </row>
        <row r="20947">
          <cell r="M20947">
            <v>9440470498</v>
          </cell>
          <cell r="N20947" t="str">
            <v>GR038HY03A1820264</v>
          </cell>
        </row>
        <row r="20948">
          <cell r="M20948">
            <v>8985852416</v>
          </cell>
          <cell r="N20948" t="str">
            <v>GR038HY03A1821593</v>
          </cell>
        </row>
        <row r="20949">
          <cell r="M20949">
            <v>8074618071</v>
          </cell>
          <cell r="N20949" t="str">
            <v>GR038HY03A1821583</v>
          </cell>
        </row>
        <row r="20950">
          <cell r="M20950">
            <v>8121010106</v>
          </cell>
          <cell r="N20950" t="str">
            <v>GR038HY03A1821591</v>
          </cell>
        </row>
        <row r="20951">
          <cell r="M20951">
            <v>9441422080</v>
          </cell>
          <cell r="N20951" t="str">
            <v>GR038HY03A1822006</v>
          </cell>
        </row>
        <row r="20952">
          <cell r="M20952">
            <v>9989620539</v>
          </cell>
          <cell r="N20952" t="str">
            <v>GR038HY03A1823257</v>
          </cell>
        </row>
        <row r="20953">
          <cell r="M20953">
            <v>9000242238</v>
          </cell>
          <cell r="N20953" t="str">
            <v>GR038HY03A1825931</v>
          </cell>
        </row>
        <row r="20954">
          <cell r="M20954">
            <v>9949983573</v>
          </cell>
          <cell r="N20954" t="str">
            <v>GR038HY03A1826389</v>
          </cell>
        </row>
        <row r="20955">
          <cell r="M20955">
            <v>9160039039</v>
          </cell>
          <cell r="N20955" t="str">
            <v>GR038HY03A1826413</v>
          </cell>
        </row>
        <row r="20956">
          <cell r="M20956">
            <v>9912846760</v>
          </cell>
          <cell r="N20956" t="str">
            <v>GR038HY03A1826398</v>
          </cell>
        </row>
        <row r="20957">
          <cell r="M20957">
            <v>9849017965</v>
          </cell>
          <cell r="N20957" t="str">
            <v>GR038HY03A1826385</v>
          </cell>
        </row>
        <row r="20958">
          <cell r="M20958">
            <v>8179590228</v>
          </cell>
          <cell r="N20958" t="str">
            <v>GR038HY03A1826674</v>
          </cell>
        </row>
        <row r="20959">
          <cell r="M20959">
            <v>9505747576</v>
          </cell>
          <cell r="N20959" t="str">
            <v>GR038HY03A1827350</v>
          </cell>
        </row>
        <row r="20960">
          <cell r="M20960">
            <v>8790449557</v>
          </cell>
          <cell r="N20960" t="str">
            <v>GR038HY03A1827378</v>
          </cell>
        </row>
        <row r="20961">
          <cell r="M20961">
            <v>9963499945</v>
          </cell>
          <cell r="N20961" t="str">
            <v>GR038HY03A1827398</v>
          </cell>
        </row>
        <row r="20962">
          <cell r="M20962">
            <v>9885958067</v>
          </cell>
          <cell r="N20962" t="str">
            <v>GR038HY03A1827690</v>
          </cell>
        </row>
        <row r="20963">
          <cell r="M20963">
            <v>8121832345</v>
          </cell>
          <cell r="N20963" t="str">
            <v>GR038HY03A1827702</v>
          </cell>
        </row>
        <row r="20964">
          <cell r="M20964">
            <v>9849378328</v>
          </cell>
          <cell r="N20964" t="str">
            <v>GR038HY03A1827707</v>
          </cell>
        </row>
        <row r="20965">
          <cell r="M20965">
            <v>9885330038</v>
          </cell>
          <cell r="N20965" t="str">
            <v>GR038HY03A1827713</v>
          </cell>
        </row>
        <row r="20966">
          <cell r="M20966">
            <v>8328065831</v>
          </cell>
          <cell r="N20966" t="str">
            <v>GR038HY03A1827722</v>
          </cell>
        </row>
        <row r="20967">
          <cell r="M20967">
            <v>9640088888</v>
          </cell>
          <cell r="N20967" t="str">
            <v>GR038HY03A1827728</v>
          </cell>
        </row>
        <row r="20968">
          <cell r="M20968">
            <v>9581256424</v>
          </cell>
          <cell r="N20968" t="str">
            <v>GR038HY03A1827736</v>
          </cell>
        </row>
        <row r="20969">
          <cell r="M20969">
            <v>8985393777</v>
          </cell>
          <cell r="N20969" t="str">
            <v>GR038HY03A1827741</v>
          </cell>
        </row>
        <row r="20970">
          <cell r="M20970">
            <v>9948036207</v>
          </cell>
          <cell r="N20970" t="str">
            <v>GR038HY03A1827744</v>
          </cell>
        </row>
        <row r="20971">
          <cell r="M20971">
            <v>7337558862</v>
          </cell>
          <cell r="N20971" t="str">
            <v>GR038HY03A1827749</v>
          </cell>
        </row>
        <row r="20972">
          <cell r="M20972">
            <v>7901274648</v>
          </cell>
          <cell r="N20972" t="str">
            <v>GR038HY03A1827758</v>
          </cell>
        </row>
        <row r="20973">
          <cell r="M20973">
            <v>8179195635</v>
          </cell>
          <cell r="N20973" t="str">
            <v>GR038HY03A1827766</v>
          </cell>
        </row>
        <row r="20974">
          <cell r="M20974">
            <v>9581996699</v>
          </cell>
          <cell r="N20974" t="str">
            <v>GR038HY03A1827763</v>
          </cell>
        </row>
        <row r="20975">
          <cell r="M20975">
            <v>9160307773</v>
          </cell>
          <cell r="N20975" t="str">
            <v>GR038HY03A1827770</v>
          </cell>
        </row>
        <row r="20976">
          <cell r="M20976">
            <v>9666999753</v>
          </cell>
          <cell r="N20976" t="str">
            <v>GR038HY03A1827773</v>
          </cell>
        </row>
        <row r="20977">
          <cell r="M20977">
            <v>9177474704</v>
          </cell>
          <cell r="N20977" t="str">
            <v>GR038HY03A1827775</v>
          </cell>
        </row>
        <row r="20978">
          <cell r="M20978">
            <v>9949112268</v>
          </cell>
          <cell r="N20978" t="str">
            <v>GR038HY03A1828036</v>
          </cell>
        </row>
        <row r="20979">
          <cell r="M20979">
            <v>9949622533</v>
          </cell>
          <cell r="N20979" t="str">
            <v>GR038HY03A1828034</v>
          </cell>
        </row>
        <row r="20980">
          <cell r="M20980">
            <v>9666561335</v>
          </cell>
          <cell r="N20980" t="str">
            <v>GR038HY03A1828027</v>
          </cell>
        </row>
        <row r="20981">
          <cell r="M20981">
            <v>9885403640</v>
          </cell>
          <cell r="N20981" t="str">
            <v>GR038HY03A1828022</v>
          </cell>
        </row>
        <row r="20982">
          <cell r="M20982">
            <v>7337255502</v>
          </cell>
          <cell r="N20982" t="str">
            <v>GR038HY03A1828287</v>
          </cell>
        </row>
        <row r="20983">
          <cell r="M20983">
            <v>9908507055</v>
          </cell>
          <cell r="N20983" t="str">
            <v>GR038HY03A1828253</v>
          </cell>
        </row>
        <row r="20984">
          <cell r="M20984">
            <v>9849343024</v>
          </cell>
          <cell r="N20984" t="str">
            <v>GR038HY03A1828264</v>
          </cell>
        </row>
        <row r="20985">
          <cell r="M20985">
            <v>9951276672</v>
          </cell>
          <cell r="N20985" t="str">
            <v>GR038HY03A1830152</v>
          </cell>
        </row>
        <row r="20986">
          <cell r="M20986">
            <v>9866773300</v>
          </cell>
          <cell r="N20986" t="str">
            <v>GR038HY03A1830141</v>
          </cell>
        </row>
        <row r="20987">
          <cell r="M20987">
            <v>9886768492</v>
          </cell>
          <cell r="N20987" t="str">
            <v>GR038HY03A1830082</v>
          </cell>
        </row>
        <row r="20988">
          <cell r="M20988">
            <v>9912855444</v>
          </cell>
          <cell r="N20988" t="str">
            <v>GR038HY03A1830122</v>
          </cell>
        </row>
        <row r="20989">
          <cell r="M20989">
            <v>7981482178</v>
          </cell>
          <cell r="N20989" t="str">
            <v>GR038HY03A1830163</v>
          </cell>
        </row>
        <row r="20990">
          <cell r="M20990">
            <v>9490795092</v>
          </cell>
          <cell r="N20990" t="str">
            <v>GR038HY03A1830174</v>
          </cell>
        </row>
        <row r="20991">
          <cell r="M20991">
            <v>9000333657</v>
          </cell>
          <cell r="N20991" t="str">
            <v>GR038HY03A1830103</v>
          </cell>
        </row>
        <row r="20992">
          <cell r="M20992">
            <v>9949593220</v>
          </cell>
          <cell r="N20992" t="str">
            <v>GR038HY03A1830665</v>
          </cell>
        </row>
        <row r="20993">
          <cell r="M20993">
            <v>9959341025</v>
          </cell>
          <cell r="N20993" t="str">
            <v>GR038HY03A1831360</v>
          </cell>
        </row>
        <row r="20994">
          <cell r="M20994">
            <v>9346446111</v>
          </cell>
          <cell r="N20994" t="str">
            <v>GR038VJ01A1449066</v>
          </cell>
        </row>
        <row r="20995">
          <cell r="M20995">
            <v>4673981966</v>
          </cell>
          <cell r="N20995" t="str">
            <v>GR038VJ01A1449128</v>
          </cell>
        </row>
        <row r="20996">
          <cell r="M20996">
            <v>9885525454</v>
          </cell>
          <cell r="N20996" t="str">
            <v>GR038VJ01A1451333</v>
          </cell>
        </row>
        <row r="20997">
          <cell r="M20997">
            <v>9441395999</v>
          </cell>
          <cell r="N20997" t="str">
            <v>GR038VJ01A1452565</v>
          </cell>
        </row>
        <row r="20998">
          <cell r="M20998">
            <v>7207043720</v>
          </cell>
          <cell r="N20998" t="str">
            <v>GR038VJ01A1453230</v>
          </cell>
        </row>
        <row r="20999">
          <cell r="M20999">
            <v>9866192703</v>
          </cell>
          <cell r="N20999" t="str">
            <v>GR038VJ01A1454352</v>
          </cell>
        </row>
        <row r="21000">
          <cell r="M21000">
            <v>9704784756</v>
          </cell>
          <cell r="N21000" t="str">
            <v>GR038VJ01A1454810</v>
          </cell>
        </row>
        <row r="21001">
          <cell r="M21001">
            <v>9948376444</v>
          </cell>
          <cell r="N21001" t="str">
            <v>GR038VJ01A1455179</v>
          </cell>
        </row>
        <row r="21002">
          <cell r="M21002">
            <v>7799998611</v>
          </cell>
          <cell r="N21002" t="str">
            <v>GR038VJ01A1455236</v>
          </cell>
        </row>
        <row r="21003">
          <cell r="M21003">
            <v>9440544567</v>
          </cell>
          <cell r="N21003" t="str">
            <v>GR038VJ01A1455911</v>
          </cell>
        </row>
        <row r="21004">
          <cell r="M21004">
            <v>9182323349</v>
          </cell>
          <cell r="N21004" t="str">
            <v>GR038VJ01A1456512</v>
          </cell>
        </row>
        <row r="21005">
          <cell r="M21005">
            <v>8977323002</v>
          </cell>
          <cell r="N21005" t="str">
            <v>GR038VJ01A1450611</v>
          </cell>
        </row>
        <row r="21006">
          <cell r="M21006">
            <v>9908669366</v>
          </cell>
          <cell r="N21006" t="str">
            <v>GR038VJ01A1456611</v>
          </cell>
        </row>
        <row r="21007">
          <cell r="M21007">
            <v>9110789082</v>
          </cell>
          <cell r="N21007" t="str">
            <v>GR038VJ01A1450612</v>
          </cell>
        </row>
        <row r="21008">
          <cell r="M21008">
            <v>8978940403</v>
          </cell>
          <cell r="N21008" t="str">
            <v>GR038VJ01A1450615</v>
          </cell>
        </row>
        <row r="21009">
          <cell r="M21009">
            <v>9393335666</v>
          </cell>
          <cell r="N21009" t="str">
            <v>GR038VJ01A1450616</v>
          </cell>
        </row>
        <row r="21010">
          <cell r="M21010">
            <v>6305965565</v>
          </cell>
          <cell r="N21010" t="str">
            <v>GR038VJ01A1450617</v>
          </cell>
        </row>
        <row r="21011">
          <cell r="M21011">
            <v>9100363591</v>
          </cell>
          <cell r="N21011" t="str">
            <v>GR038VJ01A1450618</v>
          </cell>
        </row>
        <row r="21012">
          <cell r="M21012">
            <v>9441081800</v>
          </cell>
          <cell r="N21012" t="str">
            <v>GR038VJ01A1450620</v>
          </cell>
        </row>
        <row r="21013">
          <cell r="M21013">
            <v>9866476955</v>
          </cell>
          <cell r="N21013" t="str">
            <v>GR038VJ01A1450621</v>
          </cell>
        </row>
        <row r="21014">
          <cell r="M21014">
            <v>9848043823</v>
          </cell>
          <cell r="N21014" t="str">
            <v>GR038VJ01A1450622</v>
          </cell>
        </row>
        <row r="21015">
          <cell r="M21015">
            <v>9885328868</v>
          </cell>
          <cell r="N21015" t="str">
            <v>GR038VJ01A1450624</v>
          </cell>
        </row>
        <row r="21016">
          <cell r="M21016">
            <v>9966031234</v>
          </cell>
          <cell r="N21016" t="str">
            <v>GR038VJ01A1458357</v>
          </cell>
        </row>
        <row r="21017">
          <cell r="M21017">
            <v>8106393553</v>
          </cell>
          <cell r="N21017" t="str">
            <v>GR038VJ01A1458342</v>
          </cell>
        </row>
        <row r="21018">
          <cell r="M21018">
            <v>7729002353</v>
          </cell>
          <cell r="N21018" t="str">
            <v>GR038VJ01A1458381</v>
          </cell>
        </row>
        <row r="21019">
          <cell r="M21019">
            <v>9000122243</v>
          </cell>
          <cell r="N21019" t="str">
            <v>GR038VJ01A1458373</v>
          </cell>
        </row>
        <row r="21020">
          <cell r="M21020">
            <v>9542516463</v>
          </cell>
          <cell r="N21020" t="str">
            <v>GR038VJ01A1458741</v>
          </cell>
        </row>
        <row r="21021">
          <cell r="M21021">
            <v>9440038662</v>
          </cell>
          <cell r="N21021" t="str">
            <v>GR038VJ01A1458223</v>
          </cell>
        </row>
        <row r="21022">
          <cell r="M21022">
            <v>9705226229</v>
          </cell>
          <cell r="N21022" t="str">
            <v>GR038VJ01A1454324</v>
          </cell>
        </row>
        <row r="21023">
          <cell r="M21023">
            <v>8137911099</v>
          </cell>
          <cell r="N21023" t="str">
            <v>GR038VJ01A1454335</v>
          </cell>
        </row>
        <row r="21024">
          <cell r="M21024">
            <v>8428027290</v>
          </cell>
          <cell r="N21024" t="str">
            <v>GR038VJ01A1454325</v>
          </cell>
        </row>
        <row r="21025">
          <cell r="M21025">
            <v>9533206535</v>
          </cell>
          <cell r="N21025" t="str">
            <v>GR038VJ01A1454332</v>
          </cell>
        </row>
        <row r="21026">
          <cell r="M21026">
            <v>8977717711</v>
          </cell>
          <cell r="N21026" t="str">
            <v>GR038VJ01A1454329</v>
          </cell>
        </row>
        <row r="21027">
          <cell r="M21027">
            <v>7013868824</v>
          </cell>
          <cell r="N21027" t="str">
            <v>GR038VJ01A1459998</v>
          </cell>
        </row>
        <row r="21028">
          <cell r="M21028">
            <v>9885400044</v>
          </cell>
          <cell r="N21028" t="str">
            <v>GR038VJ01A1458206</v>
          </cell>
        </row>
        <row r="21029">
          <cell r="M21029">
            <v>9542276289</v>
          </cell>
          <cell r="N21029" t="str">
            <v>GR038VJ01A1458211</v>
          </cell>
        </row>
        <row r="21030">
          <cell r="M21030">
            <v>9848122791</v>
          </cell>
          <cell r="N21030" t="str">
            <v>GR038VJ01A1463270</v>
          </cell>
        </row>
        <row r="21031">
          <cell r="M21031">
            <v>9440460999</v>
          </cell>
          <cell r="N21031" t="str">
            <v>GR038VJ01A1463332</v>
          </cell>
        </row>
        <row r="21032">
          <cell r="M21032">
            <v>9848585299</v>
          </cell>
          <cell r="N21032" t="str">
            <v>GR038VJ01A1463313</v>
          </cell>
        </row>
        <row r="21033">
          <cell r="M21033">
            <v>9491925999</v>
          </cell>
          <cell r="N21033" t="str">
            <v>GR038VJ01A1463286</v>
          </cell>
        </row>
        <row r="21034">
          <cell r="M21034">
            <v>9676478675</v>
          </cell>
          <cell r="N21034" t="str">
            <v>GR038VJ01A1464470</v>
          </cell>
        </row>
        <row r="21035">
          <cell r="M21035">
            <v>8184883333</v>
          </cell>
          <cell r="N21035" t="str">
            <v>GR038VJ01A1459336</v>
          </cell>
        </row>
        <row r="21036">
          <cell r="M21036">
            <v>9912598346</v>
          </cell>
          <cell r="N21036" t="str">
            <v>GR038VJ01A1459347</v>
          </cell>
        </row>
        <row r="21037">
          <cell r="M21037">
            <v>9100776515</v>
          </cell>
          <cell r="N21037" t="str">
            <v>GR038VJ01A1459369</v>
          </cell>
        </row>
        <row r="21038">
          <cell r="M21038">
            <v>9949444565</v>
          </cell>
          <cell r="N21038" t="str">
            <v>GR038VJ01A1458884</v>
          </cell>
        </row>
        <row r="21039">
          <cell r="M21039">
            <v>9492704487</v>
          </cell>
          <cell r="N21039" t="str">
            <v>GR038VJ01A1465533</v>
          </cell>
        </row>
        <row r="21040">
          <cell r="M21040">
            <v>9440143393</v>
          </cell>
          <cell r="N21040" t="str">
            <v>GR038VJ01A1465676</v>
          </cell>
        </row>
        <row r="21041">
          <cell r="M21041">
            <v>9393463399</v>
          </cell>
          <cell r="N21041" t="str">
            <v>GR038VJ01A1465694</v>
          </cell>
        </row>
        <row r="21042">
          <cell r="M21042">
            <v>9866946688</v>
          </cell>
          <cell r="N21042" t="str">
            <v>GR038VJ01A1465760</v>
          </cell>
        </row>
        <row r="21043">
          <cell r="M21043">
            <v>9182430717</v>
          </cell>
          <cell r="N21043" t="str">
            <v>GR038VJ01A1465821</v>
          </cell>
        </row>
        <row r="21044">
          <cell r="M21044">
            <v>8121214600</v>
          </cell>
          <cell r="N21044" t="str">
            <v>GR038VJ01A1465844</v>
          </cell>
        </row>
        <row r="21045">
          <cell r="M21045">
            <v>8886909192</v>
          </cell>
          <cell r="N21045" t="str">
            <v>GR038VJ01A1465916</v>
          </cell>
        </row>
        <row r="21046">
          <cell r="M21046">
            <v>8374239235</v>
          </cell>
          <cell r="N21046" t="str">
            <v>GR038VJ01A1463315</v>
          </cell>
        </row>
        <row r="21047">
          <cell r="M21047">
            <v>8688157765</v>
          </cell>
          <cell r="N21047" t="str">
            <v>GR038VJ01A1463341</v>
          </cell>
        </row>
        <row r="21048">
          <cell r="M21048">
            <v>8604567410</v>
          </cell>
          <cell r="N21048" t="str">
            <v>GR038VJ01A1466813</v>
          </cell>
        </row>
        <row r="21049">
          <cell r="M21049">
            <v>9701965369</v>
          </cell>
          <cell r="N21049" t="str">
            <v>GR038VJ01A1467610</v>
          </cell>
        </row>
        <row r="21050">
          <cell r="M21050">
            <v>7382774827</v>
          </cell>
          <cell r="N21050" t="str">
            <v>GR038VJ01A1467666</v>
          </cell>
        </row>
        <row r="21051">
          <cell r="M21051">
            <v>9346222188</v>
          </cell>
          <cell r="N21051" t="str">
            <v>GR038VJ01A1467591</v>
          </cell>
        </row>
        <row r="21052">
          <cell r="M21052">
            <v>9346928964</v>
          </cell>
          <cell r="N21052" t="str">
            <v>GR038VJ01A1469628</v>
          </cell>
        </row>
        <row r="21053">
          <cell r="M21053">
            <v>8106719134</v>
          </cell>
          <cell r="N21053" t="str">
            <v>GR038VJ01A1469646</v>
          </cell>
        </row>
        <row r="21054">
          <cell r="M21054">
            <v>9032065062</v>
          </cell>
          <cell r="N21054" t="str">
            <v>GR038VJ01A1467638</v>
          </cell>
        </row>
        <row r="21055">
          <cell r="M21055">
            <v>7287989402</v>
          </cell>
          <cell r="N21055" t="str">
            <v>GR038VJ01A1467719</v>
          </cell>
        </row>
        <row r="21056">
          <cell r="M21056">
            <v>9866805999</v>
          </cell>
          <cell r="N21056" t="str">
            <v>GR038VJ01A1470043</v>
          </cell>
        </row>
        <row r="21057">
          <cell r="M21057">
            <v>9848115451</v>
          </cell>
          <cell r="N21057" t="str">
            <v>GR038VJ01A1470368</v>
          </cell>
        </row>
        <row r="21058">
          <cell r="M21058">
            <v>9966773222</v>
          </cell>
          <cell r="N21058" t="str">
            <v>GR038VJ01A1470689</v>
          </cell>
        </row>
        <row r="21059">
          <cell r="M21059">
            <v>9542627999</v>
          </cell>
          <cell r="N21059" t="str">
            <v>GR038VJ01A1470732</v>
          </cell>
        </row>
        <row r="21060">
          <cell r="M21060">
            <v>8179858988</v>
          </cell>
          <cell r="N21060" t="str">
            <v>GR038VJ01A1470769</v>
          </cell>
        </row>
        <row r="21061">
          <cell r="M21061">
            <v>9885703456</v>
          </cell>
          <cell r="N21061" t="str">
            <v>GR038VJ01A1470959</v>
          </cell>
        </row>
        <row r="21062">
          <cell r="M21062">
            <v>9705522112</v>
          </cell>
          <cell r="N21062" t="str">
            <v>GR038VJ01A1468477</v>
          </cell>
        </row>
        <row r="21063">
          <cell r="M21063">
            <v>9441435603</v>
          </cell>
          <cell r="N21063" t="str">
            <v>GR038VJ01A1470005</v>
          </cell>
        </row>
        <row r="21064">
          <cell r="M21064">
            <v>9100425648</v>
          </cell>
          <cell r="N21064" t="str">
            <v>GR038VJ01A1473891</v>
          </cell>
        </row>
        <row r="21065">
          <cell r="M21065">
            <v>9291566978</v>
          </cell>
          <cell r="N21065" t="str">
            <v>GR038VJ01A1473957</v>
          </cell>
        </row>
        <row r="21066">
          <cell r="M21066">
            <v>9177907373</v>
          </cell>
          <cell r="N21066" t="str">
            <v>GR038VJ01A1473970</v>
          </cell>
        </row>
        <row r="21067">
          <cell r="M21067">
            <v>9059293599</v>
          </cell>
          <cell r="N21067" t="str">
            <v>GR038VJ01A1474028</v>
          </cell>
        </row>
        <row r="21068">
          <cell r="M21068">
            <v>6301271717</v>
          </cell>
          <cell r="N21068" t="str">
            <v>GR038VJ01A1474086</v>
          </cell>
        </row>
        <row r="21069">
          <cell r="M21069">
            <v>9849834477</v>
          </cell>
          <cell r="N21069" t="str">
            <v>GR038VJ01A1474142</v>
          </cell>
        </row>
        <row r="21070">
          <cell r="M21070">
            <v>9676025904</v>
          </cell>
          <cell r="N21070" t="str">
            <v>GR038VJ01A1474215</v>
          </cell>
        </row>
        <row r="21071">
          <cell r="M21071">
            <v>9440880203</v>
          </cell>
          <cell r="N21071" t="str">
            <v>GR038VJ01A1474196</v>
          </cell>
        </row>
        <row r="21072">
          <cell r="M21072">
            <v>8985750076</v>
          </cell>
          <cell r="N21072" t="str">
            <v>GR038VJ01A1474232</v>
          </cell>
        </row>
        <row r="21073">
          <cell r="M21073">
            <v>9082778899</v>
          </cell>
          <cell r="N21073" t="str">
            <v>GR038VJ01A1474245</v>
          </cell>
        </row>
        <row r="21074">
          <cell r="M21074">
            <v>9490333505</v>
          </cell>
          <cell r="N21074" t="str">
            <v>GR038VJ01A1474277</v>
          </cell>
        </row>
        <row r="21075">
          <cell r="M21075">
            <v>9618326786</v>
          </cell>
          <cell r="N21075" t="str">
            <v>GR038VJ01A1474353</v>
          </cell>
        </row>
        <row r="21076">
          <cell r="M21076">
            <v>9393984947</v>
          </cell>
          <cell r="N21076" t="str">
            <v>GR038VJ01A1474366</v>
          </cell>
        </row>
        <row r="21077">
          <cell r="M21077">
            <v>7093434932</v>
          </cell>
          <cell r="N21077" t="str">
            <v>GR038VJ01A1474379</v>
          </cell>
        </row>
        <row r="21078">
          <cell r="M21078">
            <v>7032962391</v>
          </cell>
          <cell r="N21078" t="str">
            <v>GR038VJ01A1474431</v>
          </cell>
        </row>
        <row r="21079">
          <cell r="M21079">
            <v>9676356835</v>
          </cell>
          <cell r="N21079" t="str">
            <v>GR038VJ01A1474448</v>
          </cell>
        </row>
        <row r="21080">
          <cell r="M21080">
            <v>7569850382</v>
          </cell>
          <cell r="N21080" t="str">
            <v>GR038VJ01A1474485</v>
          </cell>
        </row>
        <row r="21081">
          <cell r="M21081">
            <v>7386806000</v>
          </cell>
          <cell r="N21081" t="str">
            <v>GR038VJ01A1474513</v>
          </cell>
        </row>
        <row r="21082">
          <cell r="M21082">
            <v>9441342699</v>
          </cell>
          <cell r="N21082" t="str">
            <v>GR038VJ01A1476566</v>
          </cell>
        </row>
        <row r="21083">
          <cell r="M21083">
            <v>9848139395</v>
          </cell>
          <cell r="N21083" t="str">
            <v>GR038VJ01A1476946</v>
          </cell>
        </row>
        <row r="21084">
          <cell r="M21084">
            <v>9290643326</v>
          </cell>
          <cell r="N21084" t="str">
            <v>GR038VJ01A1477020</v>
          </cell>
        </row>
        <row r="21085">
          <cell r="M21085">
            <v>8074064906</v>
          </cell>
          <cell r="N21085" t="str">
            <v>GR038VJ01A1476932</v>
          </cell>
        </row>
        <row r="21086">
          <cell r="M21086">
            <v>9849694037</v>
          </cell>
          <cell r="N21086" t="str">
            <v>GR038VJ01A1477602</v>
          </cell>
        </row>
        <row r="21087">
          <cell r="M21087">
            <v>9966572277</v>
          </cell>
          <cell r="N21087" t="str">
            <v>GR038VJ01A1475768</v>
          </cell>
        </row>
        <row r="21088">
          <cell r="M21088">
            <v>8886464444</v>
          </cell>
          <cell r="N21088" t="str">
            <v>GR038VJ01A1478206</v>
          </cell>
        </row>
        <row r="21089">
          <cell r="M21089">
            <v>9494537620</v>
          </cell>
          <cell r="N21089" t="str">
            <v>GR038VJ01A1476375</v>
          </cell>
        </row>
        <row r="21090">
          <cell r="M21090">
            <v>9133633999</v>
          </cell>
          <cell r="N21090" t="str">
            <v>GR038VJ01A1479025</v>
          </cell>
        </row>
        <row r="21091">
          <cell r="M21091">
            <v>9492368989</v>
          </cell>
          <cell r="N21091" t="str">
            <v>GR038VJ01A1476282</v>
          </cell>
        </row>
        <row r="21092">
          <cell r="M21092">
            <v>8317577959</v>
          </cell>
          <cell r="N21092" t="str">
            <v>GR038VJ01A1479767</v>
          </cell>
        </row>
        <row r="21093">
          <cell r="M21093">
            <v>7893555066</v>
          </cell>
          <cell r="N21093" t="str">
            <v>GR038VJ01A1479793</v>
          </cell>
        </row>
        <row r="21094">
          <cell r="M21094">
            <v>8247545969</v>
          </cell>
          <cell r="N21094" t="str">
            <v>GR038VJ01A1479798</v>
          </cell>
        </row>
        <row r="21095">
          <cell r="M21095">
            <v>9686544188</v>
          </cell>
          <cell r="N21095" t="str">
            <v>GR038VJ01A1481046</v>
          </cell>
        </row>
        <row r="21096">
          <cell r="M21096">
            <v>9676339377</v>
          </cell>
          <cell r="N21096" t="str">
            <v>GR038VJ01A1481630</v>
          </cell>
        </row>
        <row r="21097">
          <cell r="M21097">
            <v>9000672061</v>
          </cell>
          <cell r="N21097" t="str">
            <v>GR038VJ01A1481645</v>
          </cell>
        </row>
        <row r="21098">
          <cell r="M21098">
            <v>9491202721</v>
          </cell>
          <cell r="N21098" t="str">
            <v>GR038VJ01A1481722</v>
          </cell>
        </row>
        <row r="21099">
          <cell r="M21099">
            <v>7981525210</v>
          </cell>
          <cell r="N21099" t="str">
            <v>GR038VJ01A1481668</v>
          </cell>
        </row>
        <row r="21100">
          <cell r="M21100">
            <v>8867492820</v>
          </cell>
          <cell r="N21100" t="str">
            <v>GR038VJ01A1481031</v>
          </cell>
        </row>
        <row r="21101">
          <cell r="M21101">
            <v>9493624037</v>
          </cell>
          <cell r="N21101" t="str">
            <v>GR038VJ01A1482078</v>
          </cell>
        </row>
        <row r="21102">
          <cell r="M21102">
            <v>9849632245</v>
          </cell>
          <cell r="N21102" t="str">
            <v>GR038VJ01A1479799</v>
          </cell>
        </row>
        <row r="21103">
          <cell r="M21103">
            <v>9948411377</v>
          </cell>
          <cell r="N21103" t="str">
            <v>GR038VJ01A1482659</v>
          </cell>
        </row>
        <row r="21104">
          <cell r="M21104">
            <v>9849183626</v>
          </cell>
          <cell r="N21104" t="str">
            <v>GR038VJ01A1482129</v>
          </cell>
        </row>
        <row r="21105">
          <cell r="M21105">
            <v>8985687763</v>
          </cell>
          <cell r="N21105" t="str">
            <v>GR038VJ01A1482139</v>
          </cell>
        </row>
        <row r="21106">
          <cell r="M21106">
            <v>9885880123</v>
          </cell>
          <cell r="N21106" t="str">
            <v>GR038VJ01A1482147</v>
          </cell>
        </row>
        <row r="21107">
          <cell r="M21107">
            <v>9100665556</v>
          </cell>
          <cell r="N21107" t="str">
            <v>GR038VJ01A1482034</v>
          </cell>
        </row>
        <row r="21108">
          <cell r="M21108">
            <v>9502831041</v>
          </cell>
          <cell r="N21108" t="str">
            <v>GR038VJ01A1484743</v>
          </cell>
        </row>
        <row r="21109">
          <cell r="M21109">
            <v>9030811888</v>
          </cell>
          <cell r="N21109" t="str">
            <v>GR038VJ01A1484669</v>
          </cell>
        </row>
        <row r="21110">
          <cell r="M21110">
            <v>7382437330</v>
          </cell>
          <cell r="N21110" t="str">
            <v>GR038VJ01A1484847</v>
          </cell>
        </row>
        <row r="21111">
          <cell r="M21111">
            <v>9849969239</v>
          </cell>
          <cell r="N21111" t="str">
            <v>GR038VJ01A1485000</v>
          </cell>
        </row>
        <row r="21112">
          <cell r="M21112">
            <v>9959989041</v>
          </cell>
          <cell r="N21112" t="str">
            <v>GR038VJ01A1485064</v>
          </cell>
        </row>
        <row r="21113">
          <cell r="M21113">
            <v>9247874961</v>
          </cell>
          <cell r="N21113" t="str">
            <v>GR038VJ01A1484745</v>
          </cell>
        </row>
        <row r="21114">
          <cell r="M21114">
            <v>7569696699</v>
          </cell>
          <cell r="N21114" t="str">
            <v>GR038VJ01A1484758</v>
          </cell>
        </row>
        <row r="21115">
          <cell r="M21115">
            <v>9000706058</v>
          </cell>
          <cell r="N21115" t="str">
            <v>GR038VJ01A1484709</v>
          </cell>
        </row>
        <row r="21116">
          <cell r="M21116">
            <v>9640792243</v>
          </cell>
          <cell r="N21116" t="str">
            <v>GR038VJ01A1484765</v>
          </cell>
        </row>
        <row r="21117">
          <cell r="M21117">
            <v>9030030059</v>
          </cell>
          <cell r="N21117" t="str">
            <v>GR038VJ01A1486732</v>
          </cell>
        </row>
        <row r="21118">
          <cell r="M21118">
            <v>9951213777</v>
          </cell>
          <cell r="N21118" t="str">
            <v>GR038VJ01A1486736</v>
          </cell>
        </row>
        <row r="21119">
          <cell r="M21119">
            <v>9493729327</v>
          </cell>
          <cell r="N21119" t="str">
            <v>GR038VJ01A1486751</v>
          </cell>
        </row>
        <row r="21120">
          <cell r="M21120">
            <v>9393769393</v>
          </cell>
          <cell r="N21120" t="str">
            <v>GR038VJ01A1486777</v>
          </cell>
        </row>
        <row r="21121">
          <cell r="M21121">
            <v>9940467654</v>
          </cell>
          <cell r="N21121" t="str">
            <v>GR038VJ01A1486786</v>
          </cell>
        </row>
        <row r="21122">
          <cell r="M21122">
            <v>9493582542</v>
          </cell>
          <cell r="N21122" t="str">
            <v>GR038VJ01A1488621</v>
          </cell>
        </row>
        <row r="21123">
          <cell r="M21123">
            <v>9908493096</v>
          </cell>
          <cell r="N21123" t="str">
            <v>GR038VJ01A1489003</v>
          </cell>
        </row>
        <row r="21124">
          <cell r="M21124">
            <v>9866912475</v>
          </cell>
          <cell r="N21124" t="str">
            <v>GR038VJ01A1489016</v>
          </cell>
        </row>
        <row r="21125">
          <cell r="M21125">
            <v>8008303308</v>
          </cell>
          <cell r="N21125" t="str">
            <v>GR038VJ01A1489121</v>
          </cell>
        </row>
        <row r="21126">
          <cell r="M21126">
            <v>9100177878</v>
          </cell>
          <cell r="N21126" t="str">
            <v>GR038VJ01A1489147</v>
          </cell>
        </row>
        <row r="21127">
          <cell r="M21127">
            <v>9701213278</v>
          </cell>
          <cell r="N21127" t="str">
            <v>GR038VJ01A1489159</v>
          </cell>
        </row>
        <row r="21128">
          <cell r="M21128">
            <v>9346203209</v>
          </cell>
          <cell r="N21128" t="str">
            <v>GR038VJ01A1489168</v>
          </cell>
        </row>
        <row r="21129">
          <cell r="M21129">
            <v>9393699504</v>
          </cell>
          <cell r="N21129" t="str">
            <v>GR038VJ01A1489070</v>
          </cell>
        </row>
        <row r="21130">
          <cell r="M21130">
            <v>9553833798</v>
          </cell>
          <cell r="N21130" t="str">
            <v>GR038VJ01A1492556</v>
          </cell>
        </row>
        <row r="21131">
          <cell r="M21131">
            <v>7416876802</v>
          </cell>
          <cell r="N21131" t="str">
            <v>GR038VJ01A1490074</v>
          </cell>
        </row>
        <row r="21132">
          <cell r="M21132">
            <v>9491133588</v>
          </cell>
          <cell r="N21132" t="str">
            <v>GR038VJ01A1484748</v>
          </cell>
        </row>
        <row r="21133">
          <cell r="M21133">
            <v>9059944494</v>
          </cell>
          <cell r="N21133" t="str">
            <v>GR038VJ01A1484764</v>
          </cell>
        </row>
        <row r="21134">
          <cell r="M21134">
            <v>8106914359</v>
          </cell>
          <cell r="N21134" t="str">
            <v>GR038VJ01A1491782</v>
          </cell>
        </row>
        <row r="21135">
          <cell r="M21135">
            <v>7013317511</v>
          </cell>
          <cell r="N21135" t="str">
            <v>GR038VJ01A1484972</v>
          </cell>
        </row>
        <row r="21136">
          <cell r="M21136">
            <v>9550282320</v>
          </cell>
          <cell r="N21136" t="str">
            <v>GR038VJ01A1484976</v>
          </cell>
        </row>
        <row r="21137">
          <cell r="M21137">
            <v>9908010708</v>
          </cell>
          <cell r="N21137" t="str">
            <v>GR038VJ01A1490952</v>
          </cell>
        </row>
        <row r="21138">
          <cell r="M21138">
            <v>9491000964</v>
          </cell>
          <cell r="N21138" t="str">
            <v>GR038VJ01A1490960</v>
          </cell>
        </row>
        <row r="21139">
          <cell r="M21139">
            <v>7396818697</v>
          </cell>
          <cell r="N21139" t="str">
            <v>GR038VJ01A1490961</v>
          </cell>
        </row>
        <row r="21140">
          <cell r="M21140">
            <v>8000446699</v>
          </cell>
          <cell r="N21140" t="str">
            <v>GR038VJ01A1490962</v>
          </cell>
        </row>
        <row r="21141">
          <cell r="M21141">
            <v>9948378378</v>
          </cell>
          <cell r="N21141" t="str">
            <v>GR038VJ01A1493752</v>
          </cell>
        </row>
        <row r="21142">
          <cell r="M21142">
            <v>9848856132</v>
          </cell>
          <cell r="N21142" t="str">
            <v>GR038VJ01A1484670</v>
          </cell>
        </row>
        <row r="21143">
          <cell r="M21143">
            <v>9642633577</v>
          </cell>
          <cell r="N21143" t="str">
            <v>GR038VJ01A1484726</v>
          </cell>
        </row>
        <row r="21144">
          <cell r="M21144">
            <v>9491044774</v>
          </cell>
          <cell r="N21144" t="str">
            <v>GR038VJ01A1496934</v>
          </cell>
        </row>
        <row r="21145">
          <cell r="M21145">
            <v>9866217276</v>
          </cell>
          <cell r="N21145" t="str">
            <v>GR038VJ01A1494743</v>
          </cell>
        </row>
        <row r="21146">
          <cell r="M21146">
            <v>9398586488</v>
          </cell>
          <cell r="N21146" t="str">
            <v>GR038VJ01A1494798</v>
          </cell>
        </row>
        <row r="21147">
          <cell r="M21147">
            <v>9490134480</v>
          </cell>
          <cell r="N21147" t="str">
            <v>GR038VJ01A1494811</v>
          </cell>
        </row>
        <row r="21148">
          <cell r="M21148">
            <v>8919959737</v>
          </cell>
          <cell r="N21148" t="str">
            <v>GR038VJ01A1494842</v>
          </cell>
        </row>
        <row r="21149">
          <cell r="M21149">
            <v>9949874075</v>
          </cell>
          <cell r="N21149" t="str">
            <v>GR038VJ01A1494878</v>
          </cell>
        </row>
        <row r="21150">
          <cell r="M21150">
            <v>9502322226</v>
          </cell>
          <cell r="N21150" t="str">
            <v>GR038VJ01A1498379</v>
          </cell>
        </row>
        <row r="21151">
          <cell r="M21151">
            <v>9849188644</v>
          </cell>
          <cell r="N21151" t="str">
            <v>GR038VJ01A1498420</v>
          </cell>
        </row>
        <row r="21152">
          <cell r="M21152">
            <v>8978775997</v>
          </cell>
          <cell r="N21152" t="str">
            <v>GR038VJ01A1498681</v>
          </cell>
        </row>
        <row r="21153">
          <cell r="M21153">
            <v>8333030336</v>
          </cell>
          <cell r="N21153" t="str">
            <v>GR038VJ01A1499205</v>
          </cell>
        </row>
        <row r="21154">
          <cell r="M21154">
            <v>9440017668</v>
          </cell>
          <cell r="N21154" t="str">
            <v>GR038VJ01A1501801</v>
          </cell>
        </row>
        <row r="21155">
          <cell r="M21155">
            <v>9853799999</v>
          </cell>
          <cell r="N21155" t="str">
            <v>GR038VJ01A1501818</v>
          </cell>
        </row>
        <row r="21156">
          <cell r="M21156">
            <v>9000899999</v>
          </cell>
          <cell r="N21156" t="str">
            <v>GR038VJ01A1501843</v>
          </cell>
        </row>
        <row r="21157">
          <cell r="M21157">
            <v>9491711968</v>
          </cell>
          <cell r="N21157" t="str">
            <v>GR038VJ01A1501210</v>
          </cell>
        </row>
        <row r="21158">
          <cell r="M21158">
            <v>7702851118</v>
          </cell>
          <cell r="N21158" t="str">
            <v>GR038VJ01A1501212</v>
          </cell>
        </row>
        <row r="21159">
          <cell r="M21159">
            <v>9944499262</v>
          </cell>
          <cell r="N21159" t="str">
            <v>GR038VJ01A1500972</v>
          </cell>
        </row>
        <row r="21160">
          <cell r="M21160">
            <v>9491779477</v>
          </cell>
          <cell r="N21160" t="str">
            <v>GR038VJ01A1501214</v>
          </cell>
        </row>
        <row r="21161">
          <cell r="M21161">
            <v>6302686115</v>
          </cell>
          <cell r="N21161" t="str">
            <v>GR038VJ01A1501215</v>
          </cell>
        </row>
        <row r="21162">
          <cell r="M21162">
            <v>7288863426</v>
          </cell>
          <cell r="N21162" t="str">
            <v>GR038VJ01A1503835</v>
          </cell>
        </row>
        <row r="21163">
          <cell r="M21163">
            <v>9284309916</v>
          </cell>
          <cell r="N21163" t="str">
            <v>GR038VJ01A1503842</v>
          </cell>
        </row>
        <row r="21164">
          <cell r="M21164">
            <v>8712200600</v>
          </cell>
          <cell r="N21164" t="str">
            <v>GR038VJ01A1503861</v>
          </cell>
        </row>
        <row r="21165">
          <cell r="M21165">
            <v>9666171116</v>
          </cell>
          <cell r="N21165" t="str">
            <v>GR038VJ01A1504132</v>
          </cell>
        </row>
        <row r="21166">
          <cell r="M21166">
            <v>7702230395</v>
          </cell>
          <cell r="N21166" t="str">
            <v>GR038VJ01A1503909</v>
          </cell>
        </row>
        <row r="21167">
          <cell r="M21167">
            <v>9949337299</v>
          </cell>
          <cell r="N21167" t="str">
            <v>GR038VJ01A1504029</v>
          </cell>
        </row>
        <row r="21168">
          <cell r="M21168">
            <v>6301740124</v>
          </cell>
          <cell r="N21168" t="str">
            <v>GR038VJ01A1505434</v>
          </cell>
        </row>
        <row r="21169">
          <cell r="M21169">
            <v>9895010110</v>
          </cell>
          <cell r="N21169" t="str">
            <v>GR038VJ01A1505831</v>
          </cell>
        </row>
        <row r="21170">
          <cell r="M21170">
            <v>9440978489</v>
          </cell>
          <cell r="N21170" t="str">
            <v>GR038VJ01A1507153</v>
          </cell>
        </row>
        <row r="21171">
          <cell r="M21171">
            <v>7893577997</v>
          </cell>
          <cell r="N21171" t="str">
            <v>GR038VJ01A1507954</v>
          </cell>
        </row>
        <row r="21172">
          <cell r="M21172">
            <v>9912344568</v>
          </cell>
          <cell r="N21172" t="str">
            <v>GR038VJ01A1507957</v>
          </cell>
        </row>
        <row r="21173">
          <cell r="M21173">
            <v>9441891394</v>
          </cell>
          <cell r="N21173" t="str">
            <v>GR038VJ01A1507958</v>
          </cell>
        </row>
        <row r="21174">
          <cell r="M21174">
            <v>9491065389</v>
          </cell>
          <cell r="N21174" t="str">
            <v>GR038VJ01A1507945</v>
          </cell>
        </row>
        <row r="21175">
          <cell r="M21175">
            <v>9985209123</v>
          </cell>
          <cell r="N21175" t="str">
            <v>GR038VJ01A1507952</v>
          </cell>
        </row>
        <row r="21176">
          <cell r="M21176">
            <v>8341551448</v>
          </cell>
          <cell r="N21176" t="str">
            <v>GR038VJ01A1508138</v>
          </cell>
        </row>
        <row r="21177">
          <cell r="M21177">
            <v>9989112345</v>
          </cell>
          <cell r="N21177" t="str">
            <v>GR038VJ01A1508212</v>
          </cell>
        </row>
        <row r="21178">
          <cell r="M21178">
            <v>7799382345</v>
          </cell>
          <cell r="N21178" t="str">
            <v>GR038VJ01A1509039</v>
          </cell>
        </row>
        <row r="21179">
          <cell r="M21179">
            <v>9849209405</v>
          </cell>
          <cell r="N21179" t="str">
            <v>GR038VJ01A1509040</v>
          </cell>
        </row>
        <row r="21180">
          <cell r="M21180">
            <v>9866372354</v>
          </cell>
          <cell r="N21180" t="str">
            <v>GR038VJ01A1509779</v>
          </cell>
        </row>
        <row r="21181">
          <cell r="M21181">
            <v>8247206964</v>
          </cell>
          <cell r="N21181" t="str">
            <v>GR038VJ01A1509059</v>
          </cell>
        </row>
        <row r="21182">
          <cell r="M21182">
            <v>9391644900</v>
          </cell>
          <cell r="N21182" t="str">
            <v>GR038VJ01A1509796</v>
          </cell>
        </row>
        <row r="21183">
          <cell r="M21183">
            <v>8985627985</v>
          </cell>
          <cell r="N21183" t="str">
            <v>GR038VJ01A1510347</v>
          </cell>
        </row>
        <row r="21184">
          <cell r="M21184">
            <v>9398999062</v>
          </cell>
          <cell r="N21184" t="str">
            <v>GR038VJ01A1512026</v>
          </cell>
        </row>
        <row r="21185">
          <cell r="M21185">
            <v>9299959199</v>
          </cell>
          <cell r="N21185" t="str">
            <v>GR038VJ01A1512109</v>
          </cell>
        </row>
        <row r="21186">
          <cell r="M21186">
            <v>9490499225</v>
          </cell>
          <cell r="N21186" t="str">
            <v>GR038VJ01A1512070</v>
          </cell>
        </row>
        <row r="21187">
          <cell r="M21187">
            <v>9291235244</v>
          </cell>
          <cell r="N21187" t="str">
            <v>GR038VJ01A1512031</v>
          </cell>
        </row>
        <row r="21188">
          <cell r="M21188">
            <v>8886464443</v>
          </cell>
          <cell r="N21188" t="str">
            <v>GR038VJ01A1513837</v>
          </cell>
        </row>
        <row r="21189">
          <cell r="M21189">
            <v>8977952991</v>
          </cell>
          <cell r="N21189" t="str">
            <v>GR038VJ01A1513845</v>
          </cell>
        </row>
        <row r="21190">
          <cell r="M21190">
            <v>9440394515</v>
          </cell>
          <cell r="N21190" t="str">
            <v>GR038VJ01A1514637</v>
          </cell>
        </row>
        <row r="21191">
          <cell r="M21191">
            <v>8886733999</v>
          </cell>
          <cell r="N21191" t="str">
            <v>GR038VJ01A1514655</v>
          </cell>
        </row>
        <row r="21192">
          <cell r="M21192">
            <v>7981166083</v>
          </cell>
          <cell r="N21192" t="str">
            <v>GR038VJ01A1514681</v>
          </cell>
        </row>
        <row r="21193">
          <cell r="M21193">
            <v>9030487757</v>
          </cell>
          <cell r="N21193" t="str">
            <v>GR038VJ01A1514777</v>
          </cell>
        </row>
        <row r="21194">
          <cell r="M21194">
            <v>9440177336</v>
          </cell>
          <cell r="N21194" t="str">
            <v>GR038VJ01A1514796</v>
          </cell>
        </row>
        <row r="21195">
          <cell r="M21195">
            <v>9666988871</v>
          </cell>
          <cell r="N21195" t="str">
            <v>GR038VJ01A1514937</v>
          </cell>
        </row>
        <row r="21196">
          <cell r="M21196">
            <v>8008851168</v>
          </cell>
          <cell r="N21196" t="str">
            <v>GR038VJ01A1514824</v>
          </cell>
        </row>
        <row r="21197">
          <cell r="M21197">
            <v>7799974888</v>
          </cell>
          <cell r="N21197" t="str">
            <v>GR038VJ01A1514887</v>
          </cell>
        </row>
        <row r="21198">
          <cell r="M21198">
            <v>9440849414</v>
          </cell>
          <cell r="N21198" t="str">
            <v>GR038VJ01A1514893</v>
          </cell>
        </row>
        <row r="21199">
          <cell r="M21199">
            <v>9542179979</v>
          </cell>
          <cell r="N21199" t="str">
            <v>GR038VJ01A1514899</v>
          </cell>
        </row>
        <row r="21200">
          <cell r="M21200">
            <v>7731054281</v>
          </cell>
          <cell r="N21200" t="str">
            <v>GR038VJ01A1514909</v>
          </cell>
        </row>
        <row r="21201">
          <cell r="M21201">
            <v>9704651486</v>
          </cell>
          <cell r="N21201" t="str">
            <v>GR038VJ01A1515861</v>
          </cell>
        </row>
        <row r="21202">
          <cell r="M21202">
            <v>8885791779</v>
          </cell>
          <cell r="N21202" t="str">
            <v>GR038VJ01A1515256</v>
          </cell>
        </row>
        <row r="21203">
          <cell r="M21203">
            <v>9440487037</v>
          </cell>
          <cell r="N21203" t="str">
            <v>GR038VJ01A1514978</v>
          </cell>
        </row>
        <row r="21204">
          <cell r="M21204">
            <v>9440818630</v>
          </cell>
          <cell r="N21204" t="str">
            <v>GR038VJ01A1513745</v>
          </cell>
        </row>
        <row r="21205">
          <cell r="M21205">
            <v>9948222099</v>
          </cell>
          <cell r="N21205" t="str">
            <v>GR038VJ01A1513722</v>
          </cell>
        </row>
        <row r="21206">
          <cell r="M21206">
            <v>9912646116</v>
          </cell>
          <cell r="N21206" t="str">
            <v>GR038VJ01A1513694</v>
          </cell>
        </row>
        <row r="21207">
          <cell r="M21207">
            <v>7382924898</v>
          </cell>
          <cell r="N21207" t="str">
            <v>GR038VJ01A1516900</v>
          </cell>
        </row>
        <row r="21208">
          <cell r="M21208">
            <v>6303841513</v>
          </cell>
          <cell r="N21208" t="str">
            <v>GR038VJ01A1518533</v>
          </cell>
        </row>
        <row r="21209">
          <cell r="M21209">
            <v>8919648241</v>
          </cell>
          <cell r="N21209" t="str">
            <v>GR038VJ01A1518878</v>
          </cell>
        </row>
        <row r="21210">
          <cell r="M21210">
            <v>9246485779</v>
          </cell>
          <cell r="N21210" t="str">
            <v>GR038VJ01A1518891</v>
          </cell>
        </row>
        <row r="21211">
          <cell r="M21211">
            <v>8074640221</v>
          </cell>
          <cell r="N21211" t="str">
            <v>GR038VJ01A1518930</v>
          </cell>
        </row>
        <row r="21212">
          <cell r="M21212">
            <v>7382902528</v>
          </cell>
          <cell r="N21212" t="str">
            <v>GR038VJ01A1518935</v>
          </cell>
        </row>
        <row r="21213">
          <cell r="M21213">
            <v>8555059657</v>
          </cell>
          <cell r="N21213" t="str">
            <v>GR038VJ01A1519107</v>
          </cell>
        </row>
        <row r="21214">
          <cell r="M21214">
            <v>9581234678</v>
          </cell>
          <cell r="N21214" t="str">
            <v>GR038VJ01A1517037</v>
          </cell>
        </row>
        <row r="21215">
          <cell r="M21215">
            <v>8367763446</v>
          </cell>
          <cell r="N21215" t="str">
            <v>GR038VJ01A1517658</v>
          </cell>
        </row>
        <row r="21216">
          <cell r="M21216">
            <v>7013745302</v>
          </cell>
          <cell r="N21216" t="str">
            <v>GR038VJ01A1519655</v>
          </cell>
        </row>
        <row r="21217">
          <cell r="M21217">
            <v>9391376745</v>
          </cell>
          <cell r="N21217" t="str">
            <v>GR038VJ01A1519659</v>
          </cell>
        </row>
        <row r="21218">
          <cell r="M21218">
            <v>9247575423</v>
          </cell>
          <cell r="N21218" t="str">
            <v>GR038VJ01A1520646</v>
          </cell>
        </row>
        <row r="21219">
          <cell r="M21219">
            <v>8328535541</v>
          </cell>
          <cell r="N21219" t="str">
            <v>GR038VJ01A1520657</v>
          </cell>
        </row>
        <row r="21220">
          <cell r="M21220">
            <v>9550617129</v>
          </cell>
          <cell r="N21220" t="str">
            <v>GR038VJ01A1521685</v>
          </cell>
        </row>
        <row r="21221">
          <cell r="M21221">
            <v>9492093607</v>
          </cell>
          <cell r="N21221" t="str">
            <v>GR038VJ01A1521708</v>
          </cell>
        </row>
        <row r="21222">
          <cell r="M21222">
            <v>9652565699</v>
          </cell>
          <cell r="N21222" t="str">
            <v>GR038VJ01A1521894</v>
          </cell>
        </row>
        <row r="21223">
          <cell r="M21223">
            <v>9398288981</v>
          </cell>
          <cell r="N21223" t="str">
            <v>GR038VJ01A1522351</v>
          </cell>
        </row>
        <row r="21224">
          <cell r="M21224">
            <v>9154495253</v>
          </cell>
          <cell r="N21224" t="str">
            <v>GR038VJ01A1520536</v>
          </cell>
        </row>
        <row r="21225">
          <cell r="M21225">
            <v>9848252327</v>
          </cell>
          <cell r="N21225" t="str">
            <v>GR038VJ01A1520525</v>
          </cell>
        </row>
        <row r="21226">
          <cell r="M21226">
            <v>8520880568</v>
          </cell>
          <cell r="N21226" t="str">
            <v>GR038VJ01A1520495</v>
          </cell>
        </row>
        <row r="21227">
          <cell r="M21227">
            <v>9848022407</v>
          </cell>
          <cell r="N21227" t="str">
            <v>GR038VJ01A1523349</v>
          </cell>
        </row>
        <row r="21228">
          <cell r="M21228">
            <v>9440879319</v>
          </cell>
          <cell r="N21228" t="str">
            <v>GR038VJ01A1523556</v>
          </cell>
        </row>
        <row r="21229">
          <cell r="M21229">
            <v>9849031571</v>
          </cell>
          <cell r="N21229" t="str">
            <v>GR038VJ01A1523722</v>
          </cell>
        </row>
        <row r="21230">
          <cell r="M21230">
            <v>9494289607</v>
          </cell>
          <cell r="N21230" t="str">
            <v>GR038VJ01A1525208</v>
          </cell>
        </row>
        <row r="21231">
          <cell r="M21231">
            <v>9154188888</v>
          </cell>
          <cell r="N21231" t="str">
            <v>GR038VJ01A1523671</v>
          </cell>
        </row>
        <row r="21232">
          <cell r="M21232">
            <v>6302916057</v>
          </cell>
          <cell r="N21232" t="str">
            <v>GR038VJ01A1523677</v>
          </cell>
        </row>
        <row r="21233">
          <cell r="M21233">
            <v>9493063143</v>
          </cell>
          <cell r="N21233" t="str">
            <v>GR038VJ01A1525227</v>
          </cell>
        </row>
        <row r="21234">
          <cell r="M21234">
            <v>8886254483</v>
          </cell>
          <cell r="N21234" t="str">
            <v>GR038VJ01A1523808</v>
          </cell>
        </row>
        <row r="21235">
          <cell r="M21235">
            <v>9000321206</v>
          </cell>
          <cell r="N21235" t="str">
            <v>GR038VJ01A1525248</v>
          </cell>
        </row>
        <row r="21236">
          <cell r="M21236">
            <v>9059602905</v>
          </cell>
          <cell r="N21236" t="str">
            <v>GR038VJ01A1526877</v>
          </cell>
        </row>
        <row r="21237">
          <cell r="M21237">
            <v>8555906076</v>
          </cell>
          <cell r="N21237" t="str">
            <v>GR038VJ01A1526994</v>
          </cell>
        </row>
        <row r="21238">
          <cell r="M21238">
            <v>7794066589</v>
          </cell>
          <cell r="N21238" t="str">
            <v>GR038VJ01A1527062</v>
          </cell>
        </row>
        <row r="21239">
          <cell r="M21239">
            <v>9966260069</v>
          </cell>
          <cell r="N21239" t="str">
            <v>GR038VJ01A1527148</v>
          </cell>
        </row>
        <row r="21240">
          <cell r="M21240">
            <v>9291311234</v>
          </cell>
          <cell r="N21240" t="str">
            <v>GR038VJ01A1527099</v>
          </cell>
        </row>
        <row r="21241">
          <cell r="M21241">
            <v>9515593679</v>
          </cell>
          <cell r="N21241" t="str">
            <v>GR038VJ01A1526621</v>
          </cell>
        </row>
        <row r="21242">
          <cell r="M21242">
            <v>8142493333</v>
          </cell>
          <cell r="N21242" t="str">
            <v>GR038VJ01A1528718</v>
          </cell>
        </row>
        <row r="21243">
          <cell r="M21243">
            <v>6300531929</v>
          </cell>
          <cell r="N21243" t="str">
            <v>GR038VJ01A1528686</v>
          </cell>
        </row>
        <row r="21244">
          <cell r="M21244">
            <v>9986011314</v>
          </cell>
          <cell r="N21244" t="str">
            <v>GR038VJ01A1529621</v>
          </cell>
        </row>
        <row r="21245">
          <cell r="M21245">
            <v>9246393459</v>
          </cell>
          <cell r="N21245" t="str">
            <v>GR038VJ01A1529181</v>
          </cell>
        </row>
        <row r="21246">
          <cell r="M21246">
            <v>8712263599</v>
          </cell>
          <cell r="N21246" t="str">
            <v>GR038VJ01A1528122</v>
          </cell>
        </row>
        <row r="21247">
          <cell r="M21247">
            <v>9550455539</v>
          </cell>
          <cell r="N21247" t="str">
            <v>GR038VJ01A1528132</v>
          </cell>
        </row>
        <row r="21248">
          <cell r="M21248">
            <v>9959147980</v>
          </cell>
          <cell r="N21248" t="str">
            <v>GR038VJ01A1531742</v>
          </cell>
        </row>
        <row r="21249">
          <cell r="M21249">
            <v>9848478889</v>
          </cell>
          <cell r="N21249" t="str">
            <v>GR038VJ01A1531710</v>
          </cell>
        </row>
        <row r="21250">
          <cell r="M21250">
            <v>9395122299</v>
          </cell>
          <cell r="N21250" t="str">
            <v>GR038VJ01A1532126</v>
          </cell>
        </row>
        <row r="21251">
          <cell r="M21251">
            <v>9493121385</v>
          </cell>
          <cell r="N21251" t="str">
            <v>GR038VJ01A1532542</v>
          </cell>
        </row>
        <row r="21252">
          <cell r="M21252">
            <v>8374767214</v>
          </cell>
          <cell r="N21252" t="str">
            <v>GR038VJ01A1532560</v>
          </cell>
        </row>
        <row r="21253">
          <cell r="M21253">
            <v>9177299363</v>
          </cell>
          <cell r="N21253" t="str">
            <v>GR038VJ01A1532564</v>
          </cell>
        </row>
        <row r="21254">
          <cell r="M21254">
            <v>9491498307</v>
          </cell>
          <cell r="N21254" t="str">
            <v>GR038VJ01A1532595</v>
          </cell>
        </row>
        <row r="21255">
          <cell r="M21255">
            <v>6301745065</v>
          </cell>
          <cell r="N21255" t="str">
            <v>GR038VJ01A1533589</v>
          </cell>
        </row>
        <row r="21256">
          <cell r="M21256">
            <v>9642561111</v>
          </cell>
          <cell r="N21256" t="str">
            <v>GR038VJ01A1533596</v>
          </cell>
        </row>
        <row r="21257">
          <cell r="M21257">
            <v>8885564012</v>
          </cell>
          <cell r="N21257" t="str">
            <v>GR038VJ01A1533623</v>
          </cell>
        </row>
        <row r="21258">
          <cell r="M21258">
            <v>9440710049</v>
          </cell>
          <cell r="N21258" t="str">
            <v>GR038VJ01A1533644</v>
          </cell>
        </row>
        <row r="21259">
          <cell r="M21259">
            <v>9908671162</v>
          </cell>
          <cell r="N21259" t="str">
            <v>GR038VJ01A1535148</v>
          </cell>
        </row>
        <row r="21260">
          <cell r="M21260">
            <v>8074751563</v>
          </cell>
          <cell r="N21260" t="str">
            <v>GR038VJ01A1535241</v>
          </cell>
        </row>
        <row r="21261">
          <cell r="M21261">
            <v>8899149999</v>
          </cell>
          <cell r="N21261" t="str">
            <v>GR038VJ01A1535309</v>
          </cell>
        </row>
        <row r="21262">
          <cell r="M21262">
            <v>9490658477</v>
          </cell>
          <cell r="N21262" t="str">
            <v>GR038VJ01A1535760</v>
          </cell>
        </row>
        <row r="21263">
          <cell r="M21263">
            <v>9705558884</v>
          </cell>
          <cell r="N21263" t="str">
            <v>GR038VJ01A1536211</v>
          </cell>
        </row>
        <row r="21264">
          <cell r="M21264">
            <v>9885128987</v>
          </cell>
          <cell r="N21264" t="str">
            <v>GR038VJ01A1537631</v>
          </cell>
        </row>
        <row r="21265">
          <cell r="M21265">
            <v>9959629683</v>
          </cell>
          <cell r="N21265" t="str">
            <v>GR038VJ01A1537618</v>
          </cell>
        </row>
        <row r="21266">
          <cell r="M21266">
            <v>9652020072</v>
          </cell>
          <cell r="N21266" t="str">
            <v>GR038VJ01A1537681</v>
          </cell>
        </row>
        <row r="21267">
          <cell r="M21267">
            <v>8886889462</v>
          </cell>
          <cell r="N21267" t="str">
            <v>GR038VJ01A1537639</v>
          </cell>
        </row>
        <row r="21268">
          <cell r="M21268">
            <v>9703255409</v>
          </cell>
          <cell r="N21268" t="str">
            <v>GR038VJ01A1537661</v>
          </cell>
        </row>
        <row r="21269">
          <cell r="M21269">
            <v>7702652494</v>
          </cell>
          <cell r="N21269" t="str">
            <v>GR038VJ01A1537675</v>
          </cell>
        </row>
        <row r="21270">
          <cell r="M21270">
            <v>9010181899</v>
          </cell>
          <cell r="N21270" t="str">
            <v>GR038VJ01A1537733</v>
          </cell>
        </row>
        <row r="21271">
          <cell r="M21271">
            <v>9391017070</v>
          </cell>
          <cell r="N21271" t="str">
            <v>GR038VJ01A1537995</v>
          </cell>
        </row>
        <row r="21272">
          <cell r="M21272">
            <v>9441195571</v>
          </cell>
          <cell r="N21272" t="str">
            <v>GR038VJ01A1537669</v>
          </cell>
        </row>
        <row r="21273">
          <cell r="M21273">
            <v>9885597960</v>
          </cell>
          <cell r="N21273" t="str">
            <v>GR038VJ01A1538312</v>
          </cell>
        </row>
        <row r="21274">
          <cell r="M21274">
            <v>9491879091</v>
          </cell>
          <cell r="N21274" t="str">
            <v>GR038VJ01A1538360</v>
          </cell>
        </row>
        <row r="21275">
          <cell r="M21275">
            <v>9912369999</v>
          </cell>
          <cell r="N21275" t="str">
            <v>GR038VJ01A1538420</v>
          </cell>
        </row>
        <row r="21276">
          <cell r="M21276">
            <v>9059099829</v>
          </cell>
          <cell r="N21276" t="str">
            <v>GR038VJ01A1538156</v>
          </cell>
        </row>
        <row r="21277">
          <cell r="M21277">
            <v>9704416111</v>
          </cell>
          <cell r="N21277" t="str">
            <v>GR038VJ01A1538897</v>
          </cell>
        </row>
        <row r="21278">
          <cell r="M21278">
            <v>9348212299</v>
          </cell>
          <cell r="N21278" t="str">
            <v>GR038VJ01A1539415</v>
          </cell>
        </row>
        <row r="21279">
          <cell r="M21279">
            <v>7995385320</v>
          </cell>
          <cell r="N21279" t="str">
            <v>GR038VJ01A1538088</v>
          </cell>
        </row>
        <row r="21280">
          <cell r="M21280">
            <v>7995974512</v>
          </cell>
          <cell r="N21280" t="str">
            <v>GR038VJ01A1540619</v>
          </cell>
        </row>
        <row r="21281">
          <cell r="M21281">
            <v>8897776377</v>
          </cell>
          <cell r="N21281" t="str">
            <v>GR038VJ01A1540638</v>
          </cell>
        </row>
        <row r="21282">
          <cell r="M21282">
            <v>9951996160</v>
          </cell>
          <cell r="N21282" t="str">
            <v>GR038VJ01A1540751</v>
          </cell>
        </row>
        <row r="21283">
          <cell r="M21283">
            <v>9666661922</v>
          </cell>
          <cell r="N21283" t="str">
            <v>GR038VJ01A1540819</v>
          </cell>
        </row>
        <row r="21284">
          <cell r="M21284">
            <v>9848042537</v>
          </cell>
          <cell r="N21284" t="str">
            <v>GR038VJ01A1539452</v>
          </cell>
        </row>
        <row r="21285">
          <cell r="M21285">
            <v>9966669653</v>
          </cell>
          <cell r="N21285" t="str">
            <v>GR038VJ01A1541006</v>
          </cell>
        </row>
        <row r="21286">
          <cell r="M21286">
            <v>9000114999</v>
          </cell>
          <cell r="N21286" t="str">
            <v>GR038VJ01A1541077</v>
          </cell>
        </row>
        <row r="21287">
          <cell r="M21287">
            <v>8297273016</v>
          </cell>
          <cell r="N21287" t="str">
            <v>GR038VJ01A1540936</v>
          </cell>
        </row>
        <row r="21288">
          <cell r="M21288">
            <v>9701135897</v>
          </cell>
          <cell r="N21288" t="str">
            <v>GR038VJ01A1539439</v>
          </cell>
        </row>
        <row r="21289">
          <cell r="M21289">
            <v>9391744499</v>
          </cell>
          <cell r="N21289" t="str">
            <v>GR038VJ01A1543859</v>
          </cell>
        </row>
        <row r="21290">
          <cell r="M21290">
            <v>9000089999</v>
          </cell>
          <cell r="N21290" t="str">
            <v>GR038VJ01A1545318</v>
          </cell>
        </row>
        <row r="21291">
          <cell r="M21291">
            <v>9705404560</v>
          </cell>
          <cell r="N21291" t="str">
            <v>GR038VJ01A1545346</v>
          </cell>
        </row>
        <row r="21292">
          <cell r="M21292">
            <v>8143663303</v>
          </cell>
          <cell r="N21292" t="str">
            <v>GR038VJ01A1545384</v>
          </cell>
        </row>
        <row r="21293">
          <cell r="M21293">
            <v>9949434992</v>
          </cell>
          <cell r="N21293" t="str">
            <v>GR038VJ01A1542650</v>
          </cell>
        </row>
        <row r="21294">
          <cell r="M21294">
            <v>9912331589</v>
          </cell>
          <cell r="N21294" t="str">
            <v>GR038VJ01A1542695</v>
          </cell>
        </row>
        <row r="21295">
          <cell r="M21295">
            <v>9502377779</v>
          </cell>
          <cell r="N21295" t="str">
            <v>GR038VJ01A1542752</v>
          </cell>
        </row>
        <row r="21296">
          <cell r="M21296">
            <v>9396239199</v>
          </cell>
          <cell r="N21296" t="str">
            <v>GR038VJ01A1542852</v>
          </cell>
        </row>
        <row r="21297">
          <cell r="M21297">
            <v>7013794694</v>
          </cell>
          <cell r="N21297" t="str">
            <v>GR038VJ01A1542856</v>
          </cell>
        </row>
        <row r="21298">
          <cell r="M21298">
            <v>8639000901</v>
          </cell>
          <cell r="N21298" t="str">
            <v>GR038VJ01A1542862</v>
          </cell>
        </row>
        <row r="21299">
          <cell r="M21299">
            <v>7036031234</v>
          </cell>
          <cell r="N21299" t="str">
            <v>GR038VJ01A1542867</v>
          </cell>
        </row>
        <row r="21300">
          <cell r="M21300">
            <v>8985970896</v>
          </cell>
          <cell r="N21300" t="str">
            <v>GR038VJ01A1542869</v>
          </cell>
        </row>
        <row r="21301">
          <cell r="M21301">
            <v>9492156917</v>
          </cell>
          <cell r="N21301" t="str">
            <v>GR038VJ01A1542872</v>
          </cell>
        </row>
        <row r="21302">
          <cell r="M21302">
            <v>9440137694</v>
          </cell>
          <cell r="N21302" t="str">
            <v>GR038VJ01A1546752</v>
          </cell>
        </row>
        <row r="21303">
          <cell r="M21303">
            <v>9553294357</v>
          </cell>
          <cell r="N21303" t="str">
            <v>GR038VJ01A1546996</v>
          </cell>
        </row>
        <row r="21304">
          <cell r="M21304">
            <v>9491585202</v>
          </cell>
          <cell r="N21304" t="str">
            <v>GR038VJ01A1547120</v>
          </cell>
        </row>
        <row r="21305">
          <cell r="M21305">
            <v>9849128940</v>
          </cell>
          <cell r="N21305" t="str">
            <v>GR038VJ01A1547424</v>
          </cell>
        </row>
        <row r="21306">
          <cell r="M21306">
            <v>9186867622</v>
          </cell>
          <cell r="N21306" t="str">
            <v>GR038VJ01A1545235</v>
          </cell>
        </row>
        <row r="21307">
          <cell r="M21307">
            <v>6301109210</v>
          </cell>
          <cell r="N21307" t="str">
            <v>GR038VJ01A1545227</v>
          </cell>
        </row>
        <row r="21308">
          <cell r="M21308">
            <v>7569142434</v>
          </cell>
          <cell r="N21308" t="str">
            <v>GR038VJ01A1549781</v>
          </cell>
        </row>
        <row r="21309">
          <cell r="M21309">
            <v>9848012345</v>
          </cell>
          <cell r="N21309" t="str">
            <v>GR038VJ01A1548007</v>
          </cell>
        </row>
        <row r="21310">
          <cell r="M21310">
            <v>9493223844</v>
          </cell>
          <cell r="N21310" t="str">
            <v>GR038VJ01A1549195</v>
          </cell>
        </row>
        <row r="21311">
          <cell r="M21311">
            <v>9182988805</v>
          </cell>
          <cell r="N21311" t="str">
            <v>GR038VJ01A1549234</v>
          </cell>
        </row>
        <row r="21312">
          <cell r="M21312">
            <v>9392502522</v>
          </cell>
          <cell r="N21312" t="str">
            <v>GR038VJ01A1547984</v>
          </cell>
        </row>
        <row r="21313">
          <cell r="M21313">
            <v>9951168462</v>
          </cell>
          <cell r="N21313" t="str">
            <v>GR038VJ01A1549130</v>
          </cell>
        </row>
        <row r="21314">
          <cell r="M21314">
            <v>9032302233</v>
          </cell>
          <cell r="N21314" t="str">
            <v>GR038VJ01A1549560</v>
          </cell>
        </row>
        <row r="21315">
          <cell r="M21315">
            <v>9490113696</v>
          </cell>
          <cell r="N21315" t="str">
            <v>GR038VJ01A1549567</v>
          </cell>
        </row>
        <row r="21316">
          <cell r="M21316">
            <v>9666743114</v>
          </cell>
          <cell r="N21316" t="str">
            <v>GR038VJ01A1549164</v>
          </cell>
        </row>
        <row r="21317">
          <cell r="M21317">
            <v>9949033388</v>
          </cell>
          <cell r="N21317" t="str">
            <v>GR038VJ01A1551505</v>
          </cell>
        </row>
        <row r="21318">
          <cell r="M21318">
            <v>7671056647</v>
          </cell>
          <cell r="N21318" t="str">
            <v>GR038VJ01A1549913</v>
          </cell>
        </row>
        <row r="21319">
          <cell r="M21319">
            <v>9100345312</v>
          </cell>
          <cell r="N21319" t="str">
            <v>GR038VJ01A1549998</v>
          </cell>
        </row>
        <row r="21320">
          <cell r="M21320">
            <v>9553745678</v>
          </cell>
          <cell r="N21320" t="str">
            <v>GR038VJ01A1553128</v>
          </cell>
        </row>
        <row r="21321">
          <cell r="M21321">
            <v>7674887409</v>
          </cell>
          <cell r="N21321" t="str">
            <v>GR038VJ01A1552101</v>
          </cell>
        </row>
        <row r="21322">
          <cell r="M21322">
            <v>9866411033</v>
          </cell>
          <cell r="N21322" t="str">
            <v>GR038VJ01A1552149</v>
          </cell>
        </row>
        <row r="21323">
          <cell r="M21323">
            <v>9490148513</v>
          </cell>
          <cell r="N21323" t="str">
            <v>GR038VJ01A1552184</v>
          </cell>
        </row>
        <row r="21324">
          <cell r="M21324">
            <v>6366000678</v>
          </cell>
          <cell r="N21324" t="str">
            <v>GR038VJ01A1552215</v>
          </cell>
        </row>
        <row r="21325">
          <cell r="M21325">
            <v>8374974177</v>
          </cell>
          <cell r="N21325" t="str">
            <v>GR038VJ01A1552230</v>
          </cell>
        </row>
        <row r="21326">
          <cell r="M21326">
            <v>9603802744</v>
          </cell>
          <cell r="N21326" t="str">
            <v>GR038VJ01A1555269</v>
          </cell>
        </row>
        <row r="21327">
          <cell r="M21327">
            <v>9398125813</v>
          </cell>
          <cell r="N21327" t="str">
            <v>GR038VJ01A1555280</v>
          </cell>
        </row>
        <row r="21328">
          <cell r="M21328">
            <v>9440614758</v>
          </cell>
          <cell r="N21328" t="str">
            <v>GR038VJ01A1555344</v>
          </cell>
        </row>
        <row r="21329">
          <cell r="M21329">
            <v>9885764567</v>
          </cell>
          <cell r="N21329" t="str">
            <v>GR038VJ01A1555400</v>
          </cell>
        </row>
        <row r="21330">
          <cell r="M21330">
            <v>9849322236</v>
          </cell>
          <cell r="N21330" t="str">
            <v>GR038VJ01A1555414</v>
          </cell>
        </row>
        <row r="21331">
          <cell r="M21331">
            <v>9441447096</v>
          </cell>
          <cell r="N21331" t="str">
            <v>GR038VJ01A1555455</v>
          </cell>
        </row>
        <row r="21332">
          <cell r="M21332">
            <v>9440895787</v>
          </cell>
          <cell r="N21332" t="str">
            <v>GR038VJ01A1555134</v>
          </cell>
        </row>
        <row r="21333">
          <cell r="M21333">
            <v>9948504567</v>
          </cell>
          <cell r="N21333" t="str">
            <v>GR038VJ01A1555883</v>
          </cell>
        </row>
        <row r="21334">
          <cell r="M21334">
            <v>9866643324</v>
          </cell>
          <cell r="N21334" t="str">
            <v>GR038VJ01A1556409</v>
          </cell>
        </row>
        <row r="21335">
          <cell r="M21335">
            <v>9398616932</v>
          </cell>
          <cell r="N21335" t="str">
            <v>GR038VJ01A1556432</v>
          </cell>
        </row>
        <row r="21336">
          <cell r="M21336">
            <v>9949677009</v>
          </cell>
          <cell r="N21336" t="str">
            <v>GR038VJ01A1556481</v>
          </cell>
        </row>
        <row r="21337">
          <cell r="M21337">
            <v>8309494922</v>
          </cell>
          <cell r="N21337" t="str">
            <v>GR038VJ01A1556468</v>
          </cell>
        </row>
        <row r="21338">
          <cell r="M21338">
            <v>9704918744</v>
          </cell>
          <cell r="N21338" t="str">
            <v>GR038VJ01A1556553</v>
          </cell>
        </row>
        <row r="21339">
          <cell r="M21339">
            <v>9100819188</v>
          </cell>
          <cell r="N21339" t="str">
            <v>GR038VJ01A1556542</v>
          </cell>
        </row>
        <row r="21340">
          <cell r="M21340">
            <v>9502577327</v>
          </cell>
          <cell r="N21340" t="str">
            <v>GR038VJ01A1556497</v>
          </cell>
        </row>
        <row r="21341">
          <cell r="M21341">
            <v>9493502036</v>
          </cell>
          <cell r="N21341" t="str">
            <v>GR038VJ01A1556470</v>
          </cell>
        </row>
        <row r="21342">
          <cell r="M21342">
            <v>9966492667</v>
          </cell>
          <cell r="N21342" t="str">
            <v>GR038VJ01A1559285</v>
          </cell>
        </row>
        <row r="21343">
          <cell r="M21343">
            <v>9877362938</v>
          </cell>
          <cell r="N21343" t="str">
            <v>GR038VJ01A1559466</v>
          </cell>
        </row>
        <row r="21344">
          <cell r="M21344">
            <v>7702674444</v>
          </cell>
          <cell r="N21344" t="str">
            <v>GR038VJ01A1559474</v>
          </cell>
        </row>
        <row r="21345">
          <cell r="M21345">
            <v>7569874342</v>
          </cell>
          <cell r="N21345" t="str">
            <v>GR038VJ01A1560785</v>
          </cell>
        </row>
        <row r="21346">
          <cell r="M21346">
            <v>9030535566</v>
          </cell>
          <cell r="N21346" t="str">
            <v>GR038VJ01A1561033</v>
          </cell>
        </row>
        <row r="21347">
          <cell r="M21347">
            <v>9703729999</v>
          </cell>
          <cell r="N21347" t="str">
            <v>GR038VJ01A1561076</v>
          </cell>
        </row>
        <row r="21348">
          <cell r="M21348">
            <v>9866797366</v>
          </cell>
          <cell r="N21348" t="str">
            <v>GR038VJ01A1562713</v>
          </cell>
        </row>
        <row r="21349">
          <cell r="M21349">
            <v>8688764111</v>
          </cell>
          <cell r="N21349" t="str">
            <v>GR038VJ01A1562202</v>
          </cell>
        </row>
        <row r="21350">
          <cell r="M21350">
            <v>9912754872</v>
          </cell>
          <cell r="N21350" t="str">
            <v>GR038VJ01A1562199</v>
          </cell>
        </row>
        <row r="21351">
          <cell r="M21351">
            <v>9492369630</v>
          </cell>
          <cell r="N21351" t="str">
            <v>GR038VJ01A1562175</v>
          </cell>
        </row>
        <row r="21352">
          <cell r="M21352">
            <v>9491735191</v>
          </cell>
          <cell r="N21352" t="str">
            <v>GR038VJ01A1562171</v>
          </cell>
        </row>
        <row r="21353">
          <cell r="M21353">
            <v>9885641368</v>
          </cell>
          <cell r="N21353" t="str">
            <v>GR038VJ01A1562166</v>
          </cell>
        </row>
        <row r="21354">
          <cell r="M21354">
            <v>8500272724</v>
          </cell>
          <cell r="N21354" t="str">
            <v>GR038VJ01A1562165</v>
          </cell>
        </row>
        <row r="21355">
          <cell r="M21355">
            <v>9949988620</v>
          </cell>
          <cell r="N21355" t="str">
            <v>GR038VJ01A1562140</v>
          </cell>
        </row>
        <row r="21356">
          <cell r="M21356">
            <v>9989275769</v>
          </cell>
          <cell r="N21356" t="str">
            <v>GR038VJ01A1562123</v>
          </cell>
        </row>
        <row r="21357">
          <cell r="M21357">
            <v>9550222321</v>
          </cell>
          <cell r="N21357" t="str">
            <v>GR038VJ01A1562115</v>
          </cell>
        </row>
        <row r="21358">
          <cell r="M21358">
            <v>8309945284</v>
          </cell>
          <cell r="N21358" t="str">
            <v>GR038VJ01A1562333</v>
          </cell>
        </row>
        <row r="21359">
          <cell r="M21359">
            <v>9440393019</v>
          </cell>
          <cell r="N21359" t="str">
            <v>GR038VJ01A1564433</v>
          </cell>
        </row>
        <row r="21360">
          <cell r="M21360">
            <v>9885290345</v>
          </cell>
          <cell r="N21360" t="str">
            <v>GR038VJ01A1564434</v>
          </cell>
        </row>
        <row r="21361">
          <cell r="M21361">
            <v>9493012278</v>
          </cell>
          <cell r="N21361" t="str">
            <v>GR038VJ01A1564441</v>
          </cell>
        </row>
        <row r="21362">
          <cell r="M21362">
            <v>8985056040</v>
          </cell>
          <cell r="N21362" t="str">
            <v>GR038VJ01A1564403</v>
          </cell>
        </row>
        <row r="21363">
          <cell r="M21363">
            <v>9502858567</v>
          </cell>
          <cell r="N21363" t="str">
            <v>GR038VJ01A1564447</v>
          </cell>
        </row>
        <row r="21364">
          <cell r="M21364">
            <v>9700874503</v>
          </cell>
          <cell r="N21364" t="str">
            <v>GR038VJ01A1565991</v>
          </cell>
        </row>
        <row r="21365">
          <cell r="M21365">
            <v>9398063056</v>
          </cell>
          <cell r="N21365" t="str">
            <v>GR038VJ01A1565985</v>
          </cell>
        </row>
        <row r="21366">
          <cell r="M21366">
            <v>9703331456</v>
          </cell>
          <cell r="N21366" t="str">
            <v>GR038VJ01A1565970</v>
          </cell>
        </row>
        <row r="21367">
          <cell r="M21367">
            <v>7995349202</v>
          </cell>
          <cell r="N21367" t="str">
            <v>GR038VJ01A1565952</v>
          </cell>
        </row>
        <row r="21368">
          <cell r="M21368">
            <v>9440150895</v>
          </cell>
          <cell r="N21368" t="str">
            <v>GR038VJ01A1566093</v>
          </cell>
        </row>
        <row r="21369">
          <cell r="M21369">
            <v>8919589962</v>
          </cell>
          <cell r="N21369" t="str">
            <v>GR038VJ01A1566967</v>
          </cell>
        </row>
        <row r="21370">
          <cell r="M21370">
            <v>9949964907</v>
          </cell>
          <cell r="N21370" t="str">
            <v>GR038VJ01A1565811</v>
          </cell>
        </row>
        <row r="21371">
          <cell r="M21371">
            <v>8919361225</v>
          </cell>
          <cell r="N21371" t="str">
            <v>GR038VJ01A1565864</v>
          </cell>
        </row>
        <row r="21372">
          <cell r="M21372">
            <v>9949443963</v>
          </cell>
          <cell r="N21372" t="str">
            <v>GR038VJ01A1569422</v>
          </cell>
        </row>
        <row r="21373">
          <cell r="M21373">
            <v>6304074686</v>
          </cell>
          <cell r="N21373" t="str">
            <v>GR038VJ01A1569620</v>
          </cell>
        </row>
        <row r="21374">
          <cell r="M21374">
            <v>9000324541</v>
          </cell>
          <cell r="N21374" t="str">
            <v>GR038VJ01A1569756</v>
          </cell>
        </row>
        <row r="21375">
          <cell r="M21375">
            <v>9348262626</v>
          </cell>
          <cell r="N21375" t="str">
            <v>GR038VJ01A1571571</v>
          </cell>
        </row>
        <row r="21376">
          <cell r="M21376">
            <v>8790522033</v>
          </cell>
          <cell r="N21376" t="str">
            <v>GR038VJ01A1572304</v>
          </cell>
        </row>
        <row r="21377">
          <cell r="M21377">
            <v>7702335050</v>
          </cell>
          <cell r="N21377" t="str">
            <v>GR038VJ01A1571741</v>
          </cell>
        </row>
        <row r="21378">
          <cell r="M21378">
            <v>9440627981</v>
          </cell>
          <cell r="N21378" t="str">
            <v>GR038VJ01A1571528</v>
          </cell>
        </row>
        <row r="21379">
          <cell r="M21379">
            <v>9494768230</v>
          </cell>
          <cell r="N21379" t="str">
            <v>GR038VJ01A1573225</v>
          </cell>
        </row>
        <row r="21380">
          <cell r="M21380">
            <v>9347666545</v>
          </cell>
          <cell r="N21380" t="str">
            <v>GR038VJ01A1574290</v>
          </cell>
        </row>
        <row r="21381">
          <cell r="M21381">
            <v>8985005774</v>
          </cell>
          <cell r="N21381" t="str">
            <v>GR038VJ01A1573215</v>
          </cell>
        </row>
        <row r="21382">
          <cell r="M21382">
            <v>9986068994</v>
          </cell>
          <cell r="N21382" t="str">
            <v>GR038VJ01A1573219</v>
          </cell>
        </row>
        <row r="21383">
          <cell r="M21383">
            <v>8247340422</v>
          </cell>
          <cell r="N21383" t="str">
            <v>GR038VJ01A1573214</v>
          </cell>
        </row>
        <row r="21384">
          <cell r="M21384">
            <v>9859263333</v>
          </cell>
          <cell r="N21384" t="str">
            <v>GR038VJ01A1573213</v>
          </cell>
        </row>
        <row r="21385">
          <cell r="M21385">
            <v>9848756699</v>
          </cell>
          <cell r="N21385" t="str">
            <v>GR038VJ01A1574728</v>
          </cell>
        </row>
        <row r="21386">
          <cell r="M21386">
            <v>9642593904</v>
          </cell>
          <cell r="N21386" t="str">
            <v>GR038VJ01A1574753</v>
          </cell>
        </row>
        <row r="21387">
          <cell r="M21387">
            <v>9948599265</v>
          </cell>
          <cell r="N21387" t="str">
            <v>GR038VJ01A1569530</v>
          </cell>
        </row>
        <row r="21388">
          <cell r="M21388">
            <v>9849500044</v>
          </cell>
          <cell r="N21388" t="str">
            <v>GR038VJ01A1575306</v>
          </cell>
        </row>
        <row r="21389">
          <cell r="M21389">
            <v>9346265697</v>
          </cell>
          <cell r="N21389" t="str">
            <v>GR038VJ01A1569670</v>
          </cell>
        </row>
        <row r="21390">
          <cell r="M21390">
            <v>9441814228</v>
          </cell>
          <cell r="N21390" t="str">
            <v>GR038VJ01A1571809</v>
          </cell>
        </row>
        <row r="21391">
          <cell r="M21391">
            <v>9666888269</v>
          </cell>
          <cell r="N21391" t="str">
            <v>GR038VJ01A1575711</v>
          </cell>
        </row>
        <row r="21392">
          <cell r="M21392">
            <v>9963858988</v>
          </cell>
          <cell r="N21392" t="str">
            <v>GR038VJ01A1574183</v>
          </cell>
        </row>
        <row r="21393">
          <cell r="M21393">
            <v>8008413909</v>
          </cell>
          <cell r="N21393" t="str">
            <v>GR038VJ01A1575368</v>
          </cell>
        </row>
        <row r="21394">
          <cell r="M21394">
            <v>9433026647</v>
          </cell>
          <cell r="N21394" t="str">
            <v>GR038VJ01A1574225</v>
          </cell>
        </row>
        <row r="21395">
          <cell r="M21395">
            <v>9000789635</v>
          </cell>
          <cell r="N21395" t="str">
            <v>GR038VJ01A1577045</v>
          </cell>
        </row>
        <row r="21396">
          <cell r="M21396">
            <v>7702788478</v>
          </cell>
          <cell r="N21396" t="str">
            <v>GR038VJ01A1577229</v>
          </cell>
        </row>
        <row r="21397">
          <cell r="M21397">
            <v>9030990999</v>
          </cell>
          <cell r="N21397" t="str">
            <v>GR038VJ01A1577253</v>
          </cell>
        </row>
        <row r="21398">
          <cell r="M21398">
            <v>9966397378</v>
          </cell>
          <cell r="N21398" t="str">
            <v>GR038VJ01A1577476</v>
          </cell>
        </row>
        <row r="21399">
          <cell r="M21399">
            <v>9303309203</v>
          </cell>
          <cell r="N21399" t="str">
            <v>GR038VJ01A1578874</v>
          </cell>
        </row>
        <row r="21400">
          <cell r="M21400">
            <v>8985358591</v>
          </cell>
          <cell r="N21400" t="str">
            <v>GR038VJ01A1579913</v>
          </cell>
        </row>
        <row r="21401">
          <cell r="M21401">
            <v>9052671295</v>
          </cell>
          <cell r="N21401" t="str">
            <v>GR038VJ01A1577260</v>
          </cell>
        </row>
        <row r="21402">
          <cell r="M21402">
            <v>8247681472</v>
          </cell>
          <cell r="N21402" t="str">
            <v>GR038VJ01A1577257</v>
          </cell>
        </row>
        <row r="21403">
          <cell r="M21403">
            <v>9000671199</v>
          </cell>
          <cell r="N21403" t="str">
            <v>GR038VJ01A1577265</v>
          </cell>
        </row>
        <row r="21404">
          <cell r="M21404">
            <v>8500222004</v>
          </cell>
          <cell r="N21404" t="str">
            <v>GR038VJ01A1581630</v>
          </cell>
        </row>
        <row r="21405">
          <cell r="M21405">
            <v>8688776688</v>
          </cell>
          <cell r="N21405" t="str">
            <v>GR038VJ01A1581977</v>
          </cell>
        </row>
        <row r="21406">
          <cell r="M21406">
            <v>9848394953</v>
          </cell>
          <cell r="N21406" t="str">
            <v>GR038VJ01A1582879</v>
          </cell>
        </row>
        <row r="21407">
          <cell r="M21407">
            <v>8096579232</v>
          </cell>
          <cell r="N21407" t="str">
            <v>GR038VJ01A1582812</v>
          </cell>
        </row>
        <row r="21408">
          <cell r="M21408">
            <v>7981795369</v>
          </cell>
          <cell r="N21408" t="str">
            <v>GR038VJ01A1582825</v>
          </cell>
        </row>
        <row r="21409">
          <cell r="M21409">
            <v>7386968399</v>
          </cell>
          <cell r="N21409" t="str">
            <v>GR038VJ01A1582860</v>
          </cell>
        </row>
        <row r="21410">
          <cell r="M21410">
            <v>9849127273</v>
          </cell>
          <cell r="N21410" t="str">
            <v>GR038VJ01A1582844</v>
          </cell>
        </row>
        <row r="21411">
          <cell r="M21411">
            <v>9494441111</v>
          </cell>
          <cell r="N21411" t="str">
            <v>GR038VJ01A1584464</v>
          </cell>
        </row>
        <row r="21412">
          <cell r="M21412">
            <v>9849812376</v>
          </cell>
          <cell r="N21412" t="str">
            <v>GR038VJ01A1582913</v>
          </cell>
        </row>
        <row r="21413">
          <cell r="M21413">
            <v>9703450786</v>
          </cell>
          <cell r="N21413" t="str">
            <v>GR038VJ01A1582930</v>
          </cell>
        </row>
        <row r="21414">
          <cell r="M21414">
            <v>9440978656</v>
          </cell>
          <cell r="N21414" t="str">
            <v>GR038VJ01A1585211</v>
          </cell>
        </row>
        <row r="21415">
          <cell r="M21415">
            <v>8074374739</v>
          </cell>
          <cell r="N21415" t="str">
            <v>GR038VJ01A1587615</v>
          </cell>
        </row>
        <row r="21416">
          <cell r="M21416">
            <v>7093639458</v>
          </cell>
          <cell r="N21416" t="str">
            <v>GR038VJ01A1585648</v>
          </cell>
        </row>
        <row r="21417">
          <cell r="M21417">
            <v>9908818416</v>
          </cell>
          <cell r="N21417" t="str">
            <v>GR038VJ01A1588116</v>
          </cell>
        </row>
        <row r="21418">
          <cell r="M21418">
            <v>9908397863</v>
          </cell>
          <cell r="N21418" t="str">
            <v>GR038VJ01A1588132</v>
          </cell>
        </row>
        <row r="21419">
          <cell r="M21419">
            <v>9030606554</v>
          </cell>
          <cell r="N21419" t="str">
            <v>GR038VJ01A1589026</v>
          </cell>
        </row>
        <row r="21420">
          <cell r="M21420">
            <v>9912535559</v>
          </cell>
          <cell r="N21420" t="str">
            <v>GR038VJ01A1589049</v>
          </cell>
        </row>
        <row r="21421">
          <cell r="M21421">
            <v>9703482999</v>
          </cell>
          <cell r="N21421" t="str">
            <v>GR038VJ01A1589261</v>
          </cell>
        </row>
        <row r="21422">
          <cell r="M21422">
            <v>9676851144</v>
          </cell>
          <cell r="N21422" t="str">
            <v>GR038VJ01A1586607</v>
          </cell>
        </row>
        <row r="21423">
          <cell r="M21423">
            <v>7780168265</v>
          </cell>
          <cell r="N21423" t="str">
            <v>GR038VJ01A1586770</v>
          </cell>
        </row>
        <row r="21424">
          <cell r="M21424">
            <v>9283799999</v>
          </cell>
          <cell r="N21424" t="str">
            <v>GR038VJ01A1595482</v>
          </cell>
        </row>
        <row r="21425">
          <cell r="M21425">
            <v>8247040410</v>
          </cell>
          <cell r="N21425" t="str">
            <v>GR038VJ01A1595900</v>
          </cell>
        </row>
        <row r="21426">
          <cell r="M21426">
            <v>9885124230</v>
          </cell>
          <cell r="N21426" t="str">
            <v>GR038VJ01A1595980</v>
          </cell>
        </row>
        <row r="21427">
          <cell r="M21427">
            <v>8886163338</v>
          </cell>
          <cell r="N21427" t="str">
            <v>GR038VJ01A1596146</v>
          </cell>
        </row>
        <row r="21428">
          <cell r="M21428">
            <v>9642429988</v>
          </cell>
          <cell r="N21428" t="str">
            <v>GR038VJ01A1591128</v>
          </cell>
        </row>
        <row r="21429">
          <cell r="M21429">
            <v>9491873031</v>
          </cell>
          <cell r="N21429" t="str">
            <v>GR038VJ01A1596313</v>
          </cell>
        </row>
        <row r="21430">
          <cell r="M21430">
            <v>9849599648</v>
          </cell>
          <cell r="N21430" t="str">
            <v>GR038VJ01A1596543</v>
          </cell>
        </row>
        <row r="21431">
          <cell r="M21431">
            <v>9059971747</v>
          </cell>
          <cell r="N21431" t="str">
            <v>GR038VJ01A1596578</v>
          </cell>
        </row>
        <row r="21432">
          <cell r="M21432">
            <v>9247309890</v>
          </cell>
          <cell r="N21432" t="str">
            <v>GR038VJ01A1597250</v>
          </cell>
        </row>
        <row r="21433">
          <cell r="M21433">
            <v>9347966688</v>
          </cell>
          <cell r="N21433" t="str">
            <v>GR038VJ01A1597271</v>
          </cell>
        </row>
        <row r="21434">
          <cell r="M21434">
            <v>9959383333</v>
          </cell>
          <cell r="N21434" t="str">
            <v>GR038VJ01A1598809</v>
          </cell>
        </row>
        <row r="21435">
          <cell r="M21435">
            <v>9618705628</v>
          </cell>
          <cell r="N21435" t="str">
            <v>GR038VJ01A1600842</v>
          </cell>
        </row>
        <row r="21436">
          <cell r="M21436">
            <v>9989362738</v>
          </cell>
          <cell r="N21436" t="str">
            <v>GR038VJ01A1600880</v>
          </cell>
        </row>
        <row r="21437">
          <cell r="M21437">
            <v>9291449291</v>
          </cell>
          <cell r="N21437" t="str">
            <v>GR038VJ01A1604341</v>
          </cell>
        </row>
        <row r="21438">
          <cell r="M21438">
            <v>9989966355</v>
          </cell>
          <cell r="N21438" t="str">
            <v>GR038VJ01A1604361</v>
          </cell>
        </row>
        <row r="21439">
          <cell r="M21439">
            <v>9282799999</v>
          </cell>
          <cell r="N21439" t="str">
            <v>GR038VJ01A1604378</v>
          </cell>
        </row>
        <row r="21440">
          <cell r="M21440">
            <v>9492236777</v>
          </cell>
        </row>
        <row r="21441">
          <cell r="M21441">
            <v>8688289111</v>
          </cell>
          <cell r="N21441" t="str">
            <v>GR038VJ01A1604540</v>
          </cell>
        </row>
        <row r="21442">
          <cell r="M21442">
            <v>9704388899</v>
          </cell>
          <cell r="N21442" t="str">
            <v>GR038VJ01A1604580</v>
          </cell>
        </row>
        <row r="21443">
          <cell r="M21443">
            <v>9550177739</v>
          </cell>
          <cell r="N21443" t="str">
            <v>GR038VJ01A1606550</v>
          </cell>
        </row>
        <row r="21444">
          <cell r="M21444">
            <v>9676705924</v>
          </cell>
          <cell r="N21444" t="str">
            <v>GR038VJ01A1606953</v>
          </cell>
        </row>
        <row r="21445">
          <cell r="M21445">
            <v>9949823987</v>
          </cell>
          <cell r="N21445" t="str">
            <v>GR038VJ01A1608663</v>
          </cell>
        </row>
        <row r="21446">
          <cell r="M21446">
            <v>8897428259</v>
          </cell>
          <cell r="N21446" t="str">
            <v>GR038VJ01A1603186</v>
          </cell>
        </row>
        <row r="21447">
          <cell r="M21447">
            <v>7981970567</v>
          </cell>
          <cell r="N21447" t="str">
            <v>GR038VJ01A1605313</v>
          </cell>
        </row>
        <row r="21448">
          <cell r="M21448">
            <v>8179958505</v>
          </cell>
          <cell r="N21448" t="str">
            <v>GR038VJ01A1606082</v>
          </cell>
        </row>
        <row r="21449">
          <cell r="M21449">
            <v>9000066388</v>
          </cell>
          <cell r="N21449" t="str">
            <v>GR038VJ01A1609466</v>
          </cell>
        </row>
        <row r="21450">
          <cell r="M21450">
            <v>9849231526</v>
          </cell>
          <cell r="N21450" t="str">
            <v>GR038VJ01A1610043</v>
          </cell>
        </row>
        <row r="21451">
          <cell r="M21451">
            <v>9848152949</v>
          </cell>
          <cell r="N21451" t="str">
            <v>GR038VJ01A1610066</v>
          </cell>
        </row>
        <row r="21452">
          <cell r="M21452">
            <v>9030456049</v>
          </cell>
          <cell r="N21452" t="str">
            <v>GR038VJ01A1610388</v>
          </cell>
        </row>
        <row r="21453">
          <cell r="M21453">
            <v>9441829599</v>
          </cell>
          <cell r="N21453" t="str">
            <v>GR038VJ01A1610882</v>
          </cell>
        </row>
        <row r="21454">
          <cell r="M21454">
            <v>8919974466</v>
          </cell>
          <cell r="N21454" t="str">
            <v>GR038VJ01A1610900</v>
          </cell>
        </row>
        <row r="21455">
          <cell r="M21455">
            <v>7093420368</v>
          </cell>
          <cell r="N21455" t="str">
            <v>GR038VJ01A1610933</v>
          </cell>
        </row>
        <row r="21456">
          <cell r="M21456">
            <v>9392120256</v>
          </cell>
          <cell r="N21456" t="str">
            <v>GR038VJ01A1613306</v>
          </cell>
        </row>
        <row r="21457">
          <cell r="M21457">
            <v>9390950232</v>
          </cell>
          <cell r="N21457" t="str">
            <v>GR038VJ01A1613387</v>
          </cell>
        </row>
        <row r="21458">
          <cell r="M21458">
            <v>8886601402</v>
          </cell>
          <cell r="N21458" t="str">
            <v>GR038VJ01A1614364</v>
          </cell>
        </row>
        <row r="21459">
          <cell r="M21459">
            <v>9440353367</v>
          </cell>
          <cell r="N21459" t="str">
            <v>GR038VJ01A1614427</v>
          </cell>
        </row>
        <row r="21460">
          <cell r="M21460">
            <v>8074620570</v>
          </cell>
          <cell r="N21460" t="str">
            <v>GR038VJ01A1616576</v>
          </cell>
        </row>
        <row r="21461">
          <cell r="M21461">
            <v>7993699222</v>
          </cell>
          <cell r="N21461" t="str">
            <v>GR038VJ01A1616504</v>
          </cell>
        </row>
        <row r="21462">
          <cell r="M21462">
            <v>7702227563</v>
          </cell>
          <cell r="N21462" t="str">
            <v>GR038VJ01A1616516</v>
          </cell>
        </row>
        <row r="21463">
          <cell r="M21463">
            <v>9989282424</v>
          </cell>
          <cell r="N21463" t="str">
            <v>GR038VJ01A1616929</v>
          </cell>
        </row>
        <row r="21464">
          <cell r="M21464">
            <v>9393772477</v>
          </cell>
          <cell r="N21464" t="str">
            <v>GR038VJ01A1616984</v>
          </cell>
        </row>
        <row r="21465">
          <cell r="M21465">
            <v>9848795999</v>
          </cell>
          <cell r="N21465" t="str">
            <v>GR038VJ01A1617081</v>
          </cell>
        </row>
        <row r="21466">
          <cell r="M21466">
            <v>9347190234</v>
          </cell>
          <cell r="N21466" t="str">
            <v>GR038VJ01A1616870</v>
          </cell>
        </row>
        <row r="21467">
          <cell r="M21467">
            <v>6304616175</v>
          </cell>
          <cell r="N21467" t="str">
            <v>GR038VJ01A1616903</v>
          </cell>
        </row>
        <row r="21468">
          <cell r="M21468">
            <v>9701988248</v>
          </cell>
          <cell r="N21468" t="str">
            <v>GR038VJ01A1617537</v>
          </cell>
        </row>
        <row r="21469">
          <cell r="M21469">
            <v>9059999999</v>
          </cell>
          <cell r="N21469" t="str">
            <v>GR038VJ01A1617561</v>
          </cell>
        </row>
        <row r="21470">
          <cell r="M21470">
            <v>7799977666</v>
          </cell>
          <cell r="N21470" t="str">
            <v>GR038VJ01A1621091</v>
          </cell>
        </row>
        <row r="21471">
          <cell r="M21471">
            <v>9899164161</v>
          </cell>
          <cell r="N21471" t="str">
            <v>GR038VJ01A1620829</v>
          </cell>
        </row>
        <row r="21472">
          <cell r="M21472">
            <v>9440264472</v>
          </cell>
          <cell r="N21472" t="str">
            <v>GR038VJ01A1619427</v>
          </cell>
        </row>
        <row r="21473">
          <cell r="M21473">
            <v>9440095968</v>
          </cell>
          <cell r="N21473" t="str">
            <v>GR038VJ01A1619424</v>
          </cell>
        </row>
        <row r="21474">
          <cell r="M21474">
            <v>9989992792</v>
          </cell>
          <cell r="N21474" t="str">
            <v>GR038VJ01A1619413</v>
          </cell>
        </row>
        <row r="21475">
          <cell r="M21475">
            <v>9849015022</v>
          </cell>
          <cell r="N21475" t="str">
            <v>GR038VJ01A1619419</v>
          </cell>
        </row>
        <row r="21476">
          <cell r="M21476">
            <v>7075853929</v>
          </cell>
          <cell r="N21476" t="str">
            <v>GR038VJ01A1619388</v>
          </cell>
        </row>
        <row r="21477">
          <cell r="M21477">
            <v>6304221325</v>
          </cell>
          <cell r="N21477" t="str">
            <v>GR038VJ01A1621140</v>
          </cell>
        </row>
        <row r="21478">
          <cell r="M21478">
            <v>9381122195</v>
          </cell>
          <cell r="N21478" t="str">
            <v>GR038VJ01A1621240</v>
          </cell>
        </row>
        <row r="21479">
          <cell r="M21479">
            <v>9959915968</v>
          </cell>
          <cell r="N21479" t="str">
            <v>GR038VJ01A1621668</v>
          </cell>
        </row>
        <row r="21480">
          <cell r="M21480">
            <v>9848521562</v>
          </cell>
          <cell r="N21480" t="str">
            <v>GR038VJ01A1621805</v>
          </cell>
        </row>
        <row r="21481">
          <cell r="M21481">
            <v>9948214840</v>
          </cell>
          <cell r="N21481" t="str">
            <v>GR038VJ01A1619054</v>
          </cell>
        </row>
        <row r="21482">
          <cell r="M21482">
            <v>9959792488</v>
          </cell>
          <cell r="N21482" t="str">
            <v>GR038VJ01A1619058</v>
          </cell>
        </row>
        <row r="21483">
          <cell r="M21483">
            <v>9849003090</v>
          </cell>
          <cell r="N21483" t="str">
            <v>GR038VJ01A1619068</v>
          </cell>
        </row>
        <row r="21484">
          <cell r="M21484">
            <v>9866333123</v>
          </cell>
          <cell r="N21484" t="str">
            <v>GR038VJ01A1619082</v>
          </cell>
        </row>
        <row r="21485">
          <cell r="M21485">
            <v>9959999823</v>
          </cell>
          <cell r="N21485" t="str">
            <v>GR038VJ01A1619120</v>
          </cell>
        </row>
        <row r="21486">
          <cell r="M21486">
            <v>8125542628</v>
          </cell>
          <cell r="N21486" t="str">
            <v>GR038VJ01A1619132</v>
          </cell>
        </row>
        <row r="21487">
          <cell r="M21487">
            <v>8977431479</v>
          </cell>
          <cell r="N21487" t="str">
            <v>GR038VJ01A1619144</v>
          </cell>
        </row>
        <row r="21488">
          <cell r="M21488">
            <v>9490892957</v>
          </cell>
          <cell r="N21488" t="str">
            <v>GR038VJ01A1621707</v>
          </cell>
        </row>
        <row r="21489">
          <cell r="M21489">
            <v>7799531177</v>
          </cell>
          <cell r="N21489" t="str">
            <v>GR038VJ01A1624248</v>
          </cell>
        </row>
        <row r="21490">
          <cell r="M21490">
            <v>9440467479</v>
          </cell>
          <cell r="N21490" t="str">
            <v>GR038VJ01A1625467</v>
          </cell>
        </row>
        <row r="21491">
          <cell r="M21491">
            <v>9177098565</v>
          </cell>
          <cell r="N21491" t="str">
            <v>GR038VJ01A1626310</v>
          </cell>
        </row>
        <row r="21492">
          <cell r="M21492">
            <v>7075077733</v>
          </cell>
          <cell r="N21492" t="str">
            <v>GR038VJ01A1626334</v>
          </cell>
        </row>
        <row r="21493">
          <cell r="M21493">
            <v>6301645434</v>
          </cell>
          <cell r="N21493" t="str">
            <v>GR038VJ01A1626357</v>
          </cell>
        </row>
        <row r="21494">
          <cell r="M21494">
            <v>9490055514</v>
          </cell>
          <cell r="N21494" t="str">
            <v>GR038VJ01A1620979</v>
          </cell>
        </row>
        <row r="21495">
          <cell r="M21495">
            <v>9246411288</v>
          </cell>
          <cell r="N21495" t="str">
            <v>GR038VJ01A1621506</v>
          </cell>
        </row>
        <row r="21496">
          <cell r="M21496">
            <v>9492742888</v>
          </cell>
          <cell r="N21496" t="str">
            <v>GR038VJ01A1621421</v>
          </cell>
        </row>
        <row r="21497">
          <cell r="M21497">
            <v>9493987893</v>
          </cell>
          <cell r="N21497" t="str">
            <v>GR038VJ01A1620313</v>
          </cell>
        </row>
        <row r="21498">
          <cell r="M21498">
            <v>9396922249</v>
          </cell>
          <cell r="N21498" t="str">
            <v>GR038VJ01A1620339</v>
          </cell>
        </row>
        <row r="21499">
          <cell r="M21499">
            <v>9705757697</v>
          </cell>
          <cell r="N21499" t="str">
            <v>GR038VJ01A1620365</v>
          </cell>
        </row>
        <row r="21500">
          <cell r="M21500">
            <v>1569803490</v>
          </cell>
          <cell r="N21500" t="str">
            <v>GR038VJ01A1620382</v>
          </cell>
        </row>
        <row r="21501">
          <cell r="M21501">
            <v>9989992542</v>
          </cell>
          <cell r="N21501" t="str">
            <v>GR038VJ01A1626830</v>
          </cell>
        </row>
        <row r="21502">
          <cell r="M21502">
            <v>9010042488</v>
          </cell>
          <cell r="N21502" t="str">
            <v>GR038VJ01A1626821</v>
          </cell>
        </row>
        <row r="21503">
          <cell r="M21503">
            <v>8978633909</v>
          </cell>
          <cell r="N21503" t="str">
            <v>GR038VJ01A1627435</v>
          </cell>
        </row>
        <row r="21504">
          <cell r="M21504">
            <v>9000061316</v>
          </cell>
          <cell r="N21504" t="str">
            <v>GR038VJ01A1627286</v>
          </cell>
        </row>
        <row r="21505">
          <cell r="M21505">
            <v>8977005599</v>
          </cell>
          <cell r="N21505" t="str">
            <v>GR038VJ01A1627658</v>
          </cell>
        </row>
        <row r="21506">
          <cell r="M21506">
            <v>6390369369</v>
          </cell>
          <cell r="N21506" t="str">
            <v>GR038VJ01A1627310</v>
          </cell>
        </row>
        <row r="21507">
          <cell r="M21507">
            <v>9440150874</v>
          </cell>
          <cell r="N21507" t="str">
            <v>GR038VJ01A1627904</v>
          </cell>
        </row>
        <row r="21508">
          <cell r="M21508">
            <v>9908966099</v>
          </cell>
          <cell r="N21508" t="str">
            <v>GR038VJ01A1627940</v>
          </cell>
        </row>
        <row r="21509">
          <cell r="M21509">
            <v>9848556556</v>
          </cell>
          <cell r="N21509" t="str">
            <v>GR038VJ01A1627373</v>
          </cell>
        </row>
        <row r="21510">
          <cell r="M21510">
            <v>9292557997</v>
          </cell>
          <cell r="N21510" t="str">
            <v>GR038VJ01A1626815</v>
          </cell>
        </row>
        <row r="21511">
          <cell r="M21511">
            <v>9701616421</v>
          </cell>
          <cell r="N21511" t="str">
            <v>GR038VJ01A1626765</v>
          </cell>
        </row>
        <row r="21512">
          <cell r="M21512">
            <v>8639081439</v>
          </cell>
          <cell r="N21512" t="str">
            <v>GR038VJ01A1626804</v>
          </cell>
        </row>
        <row r="21513">
          <cell r="M21513">
            <v>9148873777</v>
          </cell>
          <cell r="N21513" t="str">
            <v>GR038VJ01A1626797</v>
          </cell>
        </row>
        <row r="21514">
          <cell r="M21514">
            <v>8096000094</v>
          </cell>
          <cell r="N21514" t="str">
            <v>GR038VJ01A1627949</v>
          </cell>
        </row>
        <row r="21515">
          <cell r="M21515">
            <v>9154574417</v>
          </cell>
          <cell r="N21515" t="str">
            <v>GR038VJ01A1627454</v>
          </cell>
        </row>
        <row r="21516">
          <cell r="M21516">
            <v>9676791117</v>
          </cell>
          <cell r="N21516" t="str">
            <v>GR038VJ01A1626784</v>
          </cell>
        </row>
        <row r="21517">
          <cell r="M21517">
            <v>9346622979</v>
          </cell>
          <cell r="N21517" t="str">
            <v>GR038VJ01A1630773</v>
          </cell>
        </row>
        <row r="21518">
          <cell r="M21518">
            <v>9848333389</v>
          </cell>
          <cell r="N21518" t="str">
            <v>GR038VJ01A1630852</v>
          </cell>
        </row>
        <row r="21519">
          <cell r="M21519">
            <v>9440450998</v>
          </cell>
          <cell r="N21519" t="str">
            <v>GR038VJ01A1631495</v>
          </cell>
        </row>
        <row r="21520">
          <cell r="M21520">
            <v>9652933889</v>
          </cell>
          <cell r="N21520" t="str">
            <v>GR038VJ01A1631667</v>
          </cell>
        </row>
        <row r="21521">
          <cell r="M21521">
            <v>7680079988</v>
          </cell>
          <cell r="N21521" t="str">
            <v>GR038VJ01A1632401</v>
          </cell>
        </row>
        <row r="21522">
          <cell r="M21522">
            <v>9989925620</v>
          </cell>
          <cell r="N21522" t="str">
            <v>GR038VJ01A1633410</v>
          </cell>
        </row>
        <row r="21523">
          <cell r="M21523">
            <v>9346272854</v>
          </cell>
          <cell r="N21523" t="str">
            <v>GR038VJ01A1633025</v>
          </cell>
        </row>
        <row r="21524">
          <cell r="M21524">
            <v>9505950239</v>
          </cell>
          <cell r="N21524" t="str">
            <v>GR038VJ01A1633331</v>
          </cell>
        </row>
        <row r="21525">
          <cell r="M21525">
            <v>9849894830</v>
          </cell>
          <cell r="N21525" t="str">
            <v>GR038VJ01A1634971</v>
          </cell>
        </row>
        <row r="21526">
          <cell r="M21526">
            <v>9849511136</v>
          </cell>
          <cell r="N21526" t="str">
            <v>GR038VJ01A1633401</v>
          </cell>
        </row>
        <row r="21527">
          <cell r="M21527">
            <v>9440329766</v>
          </cell>
          <cell r="N21527" t="str">
            <v>GR038VJ01A1633399</v>
          </cell>
        </row>
        <row r="21528">
          <cell r="M21528">
            <v>7981646744</v>
          </cell>
          <cell r="N21528" t="str">
            <v>GR038VJ01A1633341</v>
          </cell>
        </row>
        <row r="21529">
          <cell r="M21529">
            <v>9701373015</v>
          </cell>
          <cell r="N21529" t="str">
            <v>GR038VJ01A1632808</v>
          </cell>
        </row>
        <row r="21530">
          <cell r="M21530">
            <v>9966078456</v>
          </cell>
          <cell r="N21530" t="str">
            <v>GR038VJ01A1632864</v>
          </cell>
        </row>
        <row r="21531">
          <cell r="M21531">
            <v>9381293054</v>
          </cell>
          <cell r="N21531" t="str">
            <v>GR038VJ01A1633165</v>
          </cell>
        </row>
        <row r="21532">
          <cell r="M21532">
            <v>9502603311</v>
          </cell>
          <cell r="N21532" t="str">
            <v>GR038VJ01A1632896</v>
          </cell>
        </row>
        <row r="21533">
          <cell r="M21533">
            <v>9966045759</v>
          </cell>
          <cell r="N21533" t="str">
            <v>GR038VJ01A1634334</v>
          </cell>
        </row>
        <row r="21534">
          <cell r="M21534">
            <v>7288909090</v>
          </cell>
          <cell r="N21534" t="str">
            <v>GR038VJ01A1635911</v>
          </cell>
        </row>
        <row r="21535">
          <cell r="M21535">
            <v>9000499143</v>
          </cell>
          <cell r="N21535" t="str">
            <v>GR038VJ01A1638041</v>
          </cell>
        </row>
        <row r="21536">
          <cell r="M21536">
            <v>9550999996</v>
          </cell>
        </row>
        <row r="21537">
          <cell r="M21537">
            <v>9885223242</v>
          </cell>
          <cell r="N21537" t="str">
            <v>GR038VJ01A1640484</v>
          </cell>
        </row>
        <row r="21538">
          <cell r="M21538">
            <v>8688666717</v>
          </cell>
          <cell r="N21538" t="str">
            <v>GR038VJ01A1640488</v>
          </cell>
        </row>
        <row r="21539">
          <cell r="M21539">
            <v>8074335364</v>
          </cell>
          <cell r="N21539" t="str">
            <v>GR038VJ01A1640489</v>
          </cell>
        </row>
        <row r="21540">
          <cell r="M21540">
            <v>9550106996</v>
          </cell>
          <cell r="N21540" t="str">
            <v>GR038VJ01A1640476</v>
          </cell>
        </row>
        <row r="21541">
          <cell r="M21541">
            <v>9392791997</v>
          </cell>
          <cell r="N21541" t="str">
            <v>GR038VJ01A1640483</v>
          </cell>
        </row>
        <row r="21542">
          <cell r="M21542">
            <v>9848253181</v>
          </cell>
          <cell r="N21542" t="str">
            <v>GR038VJ01A1640495</v>
          </cell>
        </row>
        <row r="21543">
          <cell r="M21543">
            <v>9849824063</v>
          </cell>
          <cell r="N21543" t="str">
            <v>GR038VJ01A1636377</v>
          </cell>
        </row>
        <row r="21544">
          <cell r="M21544">
            <v>9123341101</v>
          </cell>
          <cell r="N21544" t="str">
            <v>GR038VJ01A1636407</v>
          </cell>
        </row>
        <row r="21545">
          <cell r="M21545">
            <v>9177783838</v>
          </cell>
          <cell r="N21545" t="str">
            <v>GR038VJ01A1640494</v>
          </cell>
        </row>
        <row r="21546">
          <cell r="M21546">
            <v>9550821054</v>
          </cell>
          <cell r="N21546" t="str">
            <v>GR038VJ01A1640552</v>
          </cell>
        </row>
        <row r="21547">
          <cell r="M21547">
            <v>7022907689</v>
          </cell>
          <cell r="N21547" t="str">
            <v>GR038VJ01A1640558</v>
          </cell>
        </row>
        <row r="21548">
          <cell r="M21548">
            <v>9248529589</v>
          </cell>
          <cell r="N21548" t="str">
            <v>GR038VJ01A1637213</v>
          </cell>
        </row>
        <row r="21549">
          <cell r="M21549">
            <v>9848550555</v>
          </cell>
          <cell r="N21549" t="str">
            <v>GR038VJ01A1637248</v>
          </cell>
        </row>
        <row r="21550">
          <cell r="M21550">
            <v>8977755555</v>
          </cell>
          <cell r="N21550" t="str">
            <v>GR038VJ01A1643419</v>
          </cell>
        </row>
        <row r="21551">
          <cell r="M21551">
            <v>9490171959</v>
          </cell>
          <cell r="N21551" t="str">
            <v>GR038VJ01A1643876</v>
          </cell>
        </row>
        <row r="21552">
          <cell r="M21552">
            <v>9394211123</v>
          </cell>
          <cell r="N21552" t="str">
            <v>GR038VJ01A1644029</v>
          </cell>
        </row>
        <row r="21553">
          <cell r="M21553">
            <v>8147222132</v>
          </cell>
          <cell r="N21553" t="str">
            <v>GR038VJ01A1643727</v>
          </cell>
        </row>
        <row r="21554">
          <cell r="M21554">
            <v>9985410669</v>
          </cell>
          <cell r="N21554" t="str">
            <v>GR038VJ01A1643756</v>
          </cell>
        </row>
        <row r="21555">
          <cell r="M21555">
            <v>8019118999</v>
          </cell>
          <cell r="N21555" t="str">
            <v>GR038VJ01A1643798</v>
          </cell>
        </row>
        <row r="21556">
          <cell r="M21556">
            <v>9491171717</v>
          </cell>
          <cell r="N21556" t="str">
            <v>GR038VJ01A1643807</v>
          </cell>
        </row>
        <row r="21557">
          <cell r="M21557">
            <v>9246189189</v>
          </cell>
          <cell r="N21557" t="str">
            <v>GR038VJ01A1645339</v>
          </cell>
        </row>
        <row r="21558">
          <cell r="M21558">
            <v>9848953222</v>
          </cell>
          <cell r="N21558" t="str">
            <v>GR038VJ01A1646155</v>
          </cell>
        </row>
        <row r="21559">
          <cell r="M21559">
            <v>9848898081</v>
          </cell>
          <cell r="N21559" t="str">
            <v>GR038VJ01A1646505</v>
          </cell>
        </row>
        <row r="21560">
          <cell r="M21560">
            <v>9985684499</v>
          </cell>
          <cell r="N21560" t="str">
            <v>GR038VJ01A1646506</v>
          </cell>
        </row>
        <row r="21561">
          <cell r="M21561">
            <v>8328553991</v>
          </cell>
          <cell r="N21561" t="str">
            <v>GR038VJ01A1646516</v>
          </cell>
        </row>
        <row r="21562">
          <cell r="M21562">
            <v>9948999135</v>
          </cell>
          <cell r="N21562" t="str">
            <v>GR038VJ01A1648103</v>
          </cell>
        </row>
        <row r="21563">
          <cell r="M21563">
            <v>9849314755</v>
          </cell>
          <cell r="N21563" t="str">
            <v>GR038VJ01A1647976</v>
          </cell>
        </row>
        <row r="21564">
          <cell r="M21564">
            <v>8985262334</v>
          </cell>
          <cell r="N21564" t="str">
            <v>GR038VJ01A1648175</v>
          </cell>
        </row>
        <row r="21565">
          <cell r="M21565">
            <v>9440364762</v>
          </cell>
          <cell r="N21565" t="str">
            <v>GR038VJ01A1643763</v>
          </cell>
        </row>
        <row r="21566">
          <cell r="M21566">
            <v>9515512459</v>
          </cell>
          <cell r="N21566" t="str">
            <v>GR038VJ01A1643778</v>
          </cell>
        </row>
        <row r="21567">
          <cell r="M21567">
            <v>9849578369</v>
          </cell>
          <cell r="N21567" t="str">
            <v>GR038VJ01A1643788</v>
          </cell>
        </row>
        <row r="21568">
          <cell r="M21568">
            <v>9666465999</v>
          </cell>
          <cell r="N21568" t="str">
            <v>GR038VJ01A1649615</v>
          </cell>
        </row>
        <row r="21569">
          <cell r="M21569">
            <v>9014062837</v>
          </cell>
          <cell r="N21569" t="str">
            <v>GR038VJ01A1649677</v>
          </cell>
        </row>
        <row r="21570">
          <cell r="M21570">
            <v>9000494434</v>
          </cell>
          <cell r="N21570" t="str">
            <v>GR038VJ01A1649705</v>
          </cell>
        </row>
        <row r="21571">
          <cell r="M21571">
            <v>9848837777</v>
          </cell>
          <cell r="N21571" t="str">
            <v>GR038VJ01A1649737</v>
          </cell>
        </row>
        <row r="21572">
          <cell r="M21572">
            <v>8106491593</v>
          </cell>
          <cell r="N21572" t="str">
            <v>GR038VJ01A1649788</v>
          </cell>
        </row>
        <row r="21573">
          <cell r="M21573">
            <v>9492060220</v>
          </cell>
          <cell r="N21573" t="str">
            <v>GR038VJ01A1653725</v>
          </cell>
        </row>
        <row r="21574">
          <cell r="M21574">
            <v>9000935245</v>
          </cell>
          <cell r="N21574" t="str">
            <v>GR038VJ01A1653732</v>
          </cell>
        </row>
        <row r="21575">
          <cell r="M21575">
            <v>9397057539</v>
          </cell>
          <cell r="N21575" t="str">
            <v>GR038VJ01A1653738</v>
          </cell>
        </row>
        <row r="21576">
          <cell r="M21576">
            <v>9392434877</v>
          </cell>
          <cell r="N21576" t="str">
            <v>GR038VJ01A1653740</v>
          </cell>
        </row>
        <row r="21577">
          <cell r="M21577">
            <v>9849255513</v>
          </cell>
          <cell r="N21577" t="str">
            <v>GR038VJ01A1653755</v>
          </cell>
        </row>
        <row r="21578">
          <cell r="M21578">
            <v>7075568039</v>
          </cell>
          <cell r="N21578" t="str">
            <v>GR038VJ01A1653762</v>
          </cell>
        </row>
        <row r="21579">
          <cell r="M21579">
            <v>7842626255</v>
          </cell>
          <cell r="N21579" t="str">
            <v>GR038VJ01A1653768</v>
          </cell>
        </row>
        <row r="21580">
          <cell r="M21580">
            <v>8828079299</v>
          </cell>
          <cell r="N21580" t="str">
            <v>GR038VJ01A1653776</v>
          </cell>
        </row>
        <row r="21581">
          <cell r="M21581">
            <v>9866775377</v>
          </cell>
          <cell r="N21581" t="str">
            <v>GR038VJ01A1655454</v>
          </cell>
        </row>
        <row r="21582">
          <cell r="M21582">
            <v>6281600537</v>
          </cell>
          <cell r="N21582" t="str">
            <v>GR038VJ01A1655662</v>
          </cell>
        </row>
        <row r="21583">
          <cell r="M21583">
            <v>9703646007</v>
          </cell>
          <cell r="N21583" t="str">
            <v>GR038VJ01A1655718</v>
          </cell>
        </row>
        <row r="21584">
          <cell r="M21584">
            <v>9392786474</v>
          </cell>
          <cell r="N21584" t="str">
            <v>GR038VJ01A1655928</v>
          </cell>
        </row>
        <row r="21585">
          <cell r="M21585">
            <v>9603893939</v>
          </cell>
          <cell r="N21585" t="str">
            <v>GR038VJ01A1655987</v>
          </cell>
        </row>
        <row r="21586">
          <cell r="M21586">
            <v>9848895749</v>
          </cell>
          <cell r="N21586" t="str">
            <v>GR038VJ01A1656235</v>
          </cell>
        </row>
        <row r="21587">
          <cell r="M21587">
            <v>9440671133</v>
          </cell>
          <cell r="N21587" t="str">
            <v>GR038VJ01A1656940</v>
          </cell>
        </row>
        <row r="21588">
          <cell r="M21588">
            <v>9398324112</v>
          </cell>
          <cell r="N21588" t="str">
            <v>GR038VJ01A1656986</v>
          </cell>
        </row>
        <row r="21589">
          <cell r="M21589">
            <v>7207666366</v>
          </cell>
          <cell r="N21589" t="str">
            <v>GR038VJ01A1657012</v>
          </cell>
        </row>
        <row r="21590">
          <cell r="M21590">
            <v>9642652408</v>
          </cell>
          <cell r="N21590" t="str">
            <v>GR038VJ01A1657018</v>
          </cell>
        </row>
        <row r="21591">
          <cell r="M21591">
            <v>9985884230</v>
          </cell>
          <cell r="N21591" t="str">
            <v>GR038VJ01A1653712</v>
          </cell>
        </row>
        <row r="21592">
          <cell r="M21592">
            <v>8247271068</v>
          </cell>
          <cell r="N21592" t="str">
            <v>GR038VJ01A1653714</v>
          </cell>
        </row>
        <row r="21593">
          <cell r="M21593">
            <v>8500244884</v>
          </cell>
          <cell r="N21593" t="str">
            <v>GR038VJ01A1653715</v>
          </cell>
        </row>
        <row r="21594">
          <cell r="M21594">
            <v>9848150794</v>
          </cell>
          <cell r="N21594" t="str">
            <v>GR038VJ01A1653716</v>
          </cell>
        </row>
        <row r="21595">
          <cell r="M21595">
            <v>9640077777</v>
          </cell>
          <cell r="N21595" t="str">
            <v>GR038VJ01A1653718</v>
          </cell>
        </row>
        <row r="21596">
          <cell r="M21596">
            <v>7287819354</v>
          </cell>
          <cell r="N21596" t="str">
            <v>GR038VJ01A1653720</v>
          </cell>
        </row>
        <row r="21597">
          <cell r="M21597">
            <v>9550093301</v>
          </cell>
          <cell r="N21597" t="str">
            <v>GR038VJ01A1653721</v>
          </cell>
        </row>
        <row r="21598">
          <cell r="M21598">
            <v>9440508325</v>
          </cell>
          <cell r="N21598" t="str">
            <v>GR038VJ01A1658751</v>
          </cell>
        </row>
        <row r="21599">
          <cell r="M21599">
            <v>9940629296</v>
          </cell>
          <cell r="N21599" t="str">
            <v>GR038VJ01A1659533</v>
          </cell>
        </row>
        <row r="21600">
          <cell r="M21600">
            <v>9573659653</v>
          </cell>
          <cell r="N21600" t="str">
            <v>GR038VJ01A1658780</v>
          </cell>
        </row>
        <row r="21601">
          <cell r="M21601">
            <v>9502271876</v>
          </cell>
          <cell r="N21601" t="str">
            <v>GR038VJ01A1658793</v>
          </cell>
        </row>
        <row r="21602">
          <cell r="M21602">
            <v>9492317985</v>
          </cell>
          <cell r="N21602" t="str">
            <v>GR038VJ01A1654824</v>
          </cell>
        </row>
        <row r="21603">
          <cell r="M21603">
            <v>9849286360</v>
          </cell>
          <cell r="N21603" t="str">
            <v>GR038VJ01A1654854</v>
          </cell>
        </row>
        <row r="21604">
          <cell r="M21604">
            <v>9394092544</v>
          </cell>
          <cell r="N21604" t="str">
            <v>GR038VJ01A1654867</v>
          </cell>
        </row>
        <row r="21605">
          <cell r="M21605">
            <v>9676595999</v>
          </cell>
          <cell r="N21605" t="str">
            <v>GR038VJ01A1654875</v>
          </cell>
        </row>
        <row r="21606">
          <cell r="M21606">
            <v>9010742518</v>
          </cell>
          <cell r="N21606" t="str">
            <v>GR038VJ01A1662438</v>
          </cell>
        </row>
        <row r="21607">
          <cell r="M21607">
            <v>6303613824</v>
          </cell>
          <cell r="N21607" t="str">
            <v>GR038VJ01A1662487</v>
          </cell>
        </row>
        <row r="21608">
          <cell r="M21608">
            <v>8374267815</v>
          </cell>
          <cell r="N21608" t="str">
            <v>GR038VJ01A1662057</v>
          </cell>
        </row>
        <row r="21609">
          <cell r="M21609">
            <v>9059345643</v>
          </cell>
          <cell r="N21609" t="str">
            <v>GR038VJ01A1665363</v>
          </cell>
        </row>
        <row r="21610">
          <cell r="M21610">
            <v>9966077016</v>
          </cell>
          <cell r="N21610" t="str">
            <v>GR038VJ01A1665328</v>
          </cell>
        </row>
        <row r="21611">
          <cell r="M21611">
            <v>8332979989</v>
          </cell>
          <cell r="N21611" t="str">
            <v>GR038VJ01A1661874</v>
          </cell>
        </row>
        <row r="21612">
          <cell r="M21612">
            <v>9581462529</v>
          </cell>
          <cell r="N21612" t="str">
            <v>GR038VJ01A1661948</v>
          </cell>
        </row>
        <row r="21613">
          <cell r="M21613">
            <v>9652652992</v>
          </cell>
          <cell r="N21613" t="str">
            <v>GR038VJ01A1661981</v>
          </cell>
        </row>
        <row r="21614">
          <cell r="M21614">
            <v>8121999728</v>
          </cell>
          <cell r="N21614" t="str">
            <v>GR038VJ01A1665943</v>
          </cell>
        </row>
        <row r="21615">
          <cell r="M21615">
            <v>8096212548</v>
          </cell>
          <cell r="N21615" t="str">
            <v>GR038VJ01A1665948</v>
          </cell>
        </row>
        <row r="21616">
          <cell r="M21616">
            <v>8801801801</v>
          </cell>
          <cell r="N21616" t="str">
            <v>GR038VJ01A1665378</v>
          </cell>
        </row>
        <row r="21617">
          <cell r="M21617">
            <v>9441355996</v>
          </cell>
          <cell r="N21617" t="str">
            <v>GR038VJ01A1665399</v>
          </cell>
        </row>
        <row r="21618">
          <cell r="M21618">
            <v>9114144444</v>
          </cell>
          <cell r="N21618" t="str">
            <v>GR038VJ01A1662166</v>
          </cell>
        </row>
        <row r="21619">
          <cell r="M21619">
            <v>9553321565</v>
          </cell>
          <cell r="N21619" t="str">
            <v>GR038VJ01A1662190</v>
          </cell>
        </row>
        <row r="21620">
          <cell r="M21620">
            <v>9010309862</v>
          </cell>
          <cell r="N21620" t="str">
            <v>GR038VJ01A1662203</v>
          </cell>
        </row>
        <row r="21621">
          <cell r="M21621">
            <v>9912267759</v>
          </cell>
          <cell r="N21621" t="str">
            <v>GR038VJ01A1662305</v>
          </cell>
        </row>
        <row r="21622">
          <cell r="M21622">
            <v>8712333113</v>
          </cell>
          <cell r="N21622" t="str">
            <v>GR038VJ01A1662321</v>
          </cell>
        </row>
        <row r="21623">
          <cell r="M21623">
            <v>7899120266</v>
          </cell>
          <cell r="N21623" t="str">
            <v>GR038VJ01A1662349</v>
          </cell>
        </row>
        <row r="21624">
          <cell r="M21624">
            <v>8500544981</v>
          </cell>
          <cell r="N21624" t="str">
            <v>GR038VJ01A1667988</v>
          </cell>
        </row>
        <row r="21625">
          <cell r="M21625">
            <v>9110778766</v>
          </cell>
          <cell r="N21625" t="str">
            <v>GR038VJ01A1668024</v>
          </cell>
        </row>
        <row r="21626">
          <cell r="M21626">
            <v>9398650822</v>
          </cell>
          <cell r="N21626" t="str">
            <v>GR038VJ01A1668088</v>
          </cell>
        </row>
        <row r="21627">
          <cell r="M21627">
            <v>9866682222</v>
          </cell>
          <cell r="N21627" t="str">
            <v>GR038VJ01A1668098</v>
          </cell>
        </row>
        <row r="21628">
          <cell r="M21628">
            <v>9989634603</v>
          </cell>
          <cell r="N21628" t="str">
            <v>GR038VJ01A1669637</v>
          </cell>
        </row>
        <row r="21629">
          <cell r="M21629">
            <v>9849991099</v>
          </cell>
          <cell r="N21629" t="str">
            <v>GR038VJ01A1669801</v>
          </cell>
        </row>
        <row r="21630">
          <cell r="M21630">
            <v>9440150556</v>
          </cell>
          <cell r="N21630" t="str">
            <v>GR038VJ01A1669857</v>
          </cell>
        </row>
        <row r="21631">
          <cell r="M21631">
            <v>9493165929</v>
          </cell>
          <cell r="N21631" t="str">
            <v>GR038VJ01A1668182</v>
          </cell>
        </row>
        <row r="21632">
          <cell r="M21632">
            <v>9538877894</v>
          </cell>
          <cell r="N21632" t="str">
            <v>GR038VJ01A1673022</v>
          </cell>
        </row>
        <row r="21633">
          <cell r="M21633">
            <v>9848092895</v>
          </cell>
          <cell r="N21633" t="str">
            <v>GR038VJ01A1673099</v>
          </cell>
        </row>
        <row r="21634">
          <cell r="M21634">
            <v>9866746856</v>
          </cell>
          <cell r="N21634" t="str">
            <v>GR038VJ01A1673117</v>
          </cell>
        </row>
        <row r="21635">
          <cell r="M21635">
            <v>9848122772</v>
          </cell>
          <cell r="N21635" t="str">
            <v>GR038VJ01A1673956</v>
          </cell>
        </row>
        <row r="21636">
          <cell r="M21636">
            <v>8096596055</v>
          </cell>
          <cell r="N21636" t="str">
            <v>GR038VJ01A1673592</v>
          </cell>
        </row>
        <row r="21637">
          <cell r="M21637">
            <v>9949467362</v>
          </cell>
          <cell r="N21637" t="str">
            <v>GR038VJ01A1673586</v>
          </cell>
        </row>
        <row r="21638">
          <cell r="M21638">
            <v>9142345777</v>
          </cell>
          <cell r="N21638" t="str">
            <v>GR038VJ01A1673581</v>
          </cell>
        </row>
        <row r="21639">
          <cell r="M21639">
            <v>9618164991</v>
          </cell>
          <cell r="N21639" t="str">
            <v>GR038VJ01A1673561</v>
          </cell>
        </row>
        <row r="21640">
          <cell r="M21640">
            <v>8050650830</v>
          </cell>
          <cell r="N21640" t="str">
            <v>GR038VJ01A1672556</v>
          </cell>
        </row>
        <row r="21641">
          <cell r="M21641">
            <v>8125737337</v>
          </cell>
          <cell r="N21641" t="str">
            <v>GR038VJ01A1672557</v>
          </cell>
        </row>
        <row r="21642">
          <cell r="M21642">
            <v>9347077689</v>
          </cell>
          <cell r="N21642" t="str">
            <v>GR038VJ01A1672559</v>
          </cell>
        </row>
        <row r="21643">
          <cell r="M21643">
            <v>9959925678</v>
          </cell>
          <cell r="N21643" t="str">
            <v>GR038VJ01A1672561</v>
          </cell>
        </row>
        <row r="21644">
          <cell r="M21644">
            <v>9985883645</v>
          </cell>
          <cell r="N21644" t="str">
            <v>GR038VJ01A1676509</v>
          </cell>
        </row>
        <row r="21645">
          <cell r="M21645">
            <v>9441366116</v>
          </cell>
          <cell r="N21645" t="str">
            <v>GR038VJ01A1677544</v>
          </cell>
        </row>
        <row r="21646">
          <cell r="M21646">
            <v>9848038498</v>
          </cell>
          <cell r="N21646" t="str">
            <v>GR038VJ01A1677594</v>
          </cell>
        </row>
        <row r="21647">
          <cell r="M21647">
            <v>8239984477</v>
          </cell>
          <cell r="N21647" t="str">
            <v>GR038VJ01A1680366</v>
          </cell>
        </row>
        <row r="21648">
          <cell r="M21648">
            <v>9951911779</v>
          </cell>
          <cell r="N21648" t="str">
            <v>GR038VJ01A1680544</v>
          </cell>
        </row>
        <row r="21649">
          <cell r="M21649">
            <v>9396731131</v>
          </cell>
          <cell r="N21649" t="str">
            <v>GR038VJ01A1680694</v>
          </cell>
        </row>
        <row r="21650">
          <cell r="M21650">
            <v>9908942139</v>
          </cell>
          <cell r="N21650" t="str">
            <v>GR038VJ01A1682776</v>
          </cell>
        </row>
        <row r="21651">
          <cell r="M21651">
            <v>9849966329</v>
          </cell>
          <cell r="N21651" t="str">
            <v>GR038VJ01A1685363</v>
          </cell>
        </row>
        <row r="21652">
          <cell r="M21652">
            <v>9848510670</v>
          </cell>
          <cell r="N21652" t="str">
            <v>GR038VJ01A1682478</v>
          </cell>
        </row>
        <row r="21653">
          <cell r="M21653">
            <v>9502895671</v>
          </cell>
          <cell r="N21653" t="str">
            <v>GR038VJ01A1682492</v>
          </cell>
        </row>
        <row r="21654">
          <cell r="M21654">
            <v>7997800999</v>
          </cell>
          <cell r="N21654" t="str">
            <v>GR038VJ01A1682496</v>
          </cell>
        </row>
        <row r="21655">
          <cell r="M21655">
            <v>9177053598</v>
          </cell>
          <cell r="N21655" t="str">
            <v>GR038VJ01A1686087</v>
          </cell>
        </row>
        <row r="21656">
          <cell r="M21656">
            <v>9490001873</v>
          </cell>
          <cell r="N21656" t="str">
            <v>GR038VJ01A1682503</v>
          </cell>
        </row>
        <row r="21657">
          <cell r="M21657">
            <v>9494092939</v>
          </cell>
          <cell r="N21657" t="str">
            <v>GR038VJ01A1686121</v>
          </cell>
        </row>
        <row r="21658">
          <cell r="M21658">
            <v>9697712999</v>
          </cell>
          <cell r="N21658" t="str">
            <v>GR038VJ01A1687526</v>
          </cell>
        </row>
        <row r="21659">
          <cell r="M21659">
            <v>9705163333</v>
          </cell>
          <cell r="N21659" t="str">
            <v>GR038VJ01A1687530</v>
          </cell>
        </row>
        <row r="21660">
          <cell r="M21660">
            <v>9985772208</v>
          </cell>
          <cell r="N21660" t="str">
            <v>GR038VJ01A1687863</v>
          </cell>
        </row>
        <row r="21661">
          <cell r="M21661">
            <v>8328575399</v>
          </cell>
          <cell r="N21661" t="str">
            <v>GR038VJ01A1687537</v>
          </cell>
        </row>
        <row r="21662">
          <cell r="M21662">
            <v>7799505090</v>
          </cell>
          <cell r="N21662" t="str">
            <v>GR038VJ01A1687927</v>
          </cell>
        </row>
        <row r="21663">
          <cell r="M21663">
            <v>9553193222</v>
          </cell>
          <cell r="N21663" t="str">
            <v>GR038VJ01A1687923</v>
          </cell>
        </row>
        <row r="21664">
          <cell r="M21664">
            <v>9640895589</v>
          </cell>
          <cell r="N21664" t="str">
            <v>GR038VJ01A1687926</v>
          </cell>
        </row>
        <row r="21665">
          <cell r="M21665">
            <v>8096002444</v>
          </cell>
          <cell r="N21665" t="str">
            <v>GR038VJ01A1687534</v>
          </cell>
        </row>
        <row r="21666">
          <cell r="M21666">
            <v>7997617568</v>
          </cell>
          <cell r="N21666" t="str">
            <v>GR038VJ01A1687857</v>
          </cell>
        </row>
        <row r="21667">
          <cell r="M21667">
            <v>9346804447</v>
          </cell>
          <cell r="N21667" t="str">
            <v>GR038VJ01A1687541</v>
          </cell>
        </row>
        <row r="21668">
          <cell r="M21668">
            <v>8885222508</v>
          </cell>
          <cell r="N21668" t="str">
            <v>GR038VJ01A1687545</v>
          </cell>
        </row>
        <row r="21669">
          <cell r="M21669">
            <v>8179537207</v>
          </cell>
          <cell r="N21669" t="str">
            <v>GR038VJ01A1687547</v>
          </cell>
        </row>
        <row r="21670">
          <cell r="M21670">
            <v>6281361643</v>
          </cell>
          <cell r="N21670" t="str">
            <v>GR038VJ01A1687777</v>
          </cell>
        </row>
        <row r="21671">
          <cell r="M21671">
            <v>7013317712</v>
          </cell>
          <cell r="N21671" t="str">
            <v>GR038VJ01A1687833</v>
          </cell>
        </row>
        <row r="21672">
          <cell r="M21672">
            <v>9515664155</v>
          </cell>
          <cell r="N21672" t="str">
            <v>GR038VJ01A1687847</v>
          </cell>
        </row>
        <row r="21673">
          <cell r="M21673">
            <v>9550009961</v>
          </cell>
          <cell r="N21673" t="str">
            <v>GR038VJ01A1687896</v>
          </cell>
        </row>
        <row r="21674">
          <cell r="M21674">
            <v>4083002351</v>
          </cell>
          <cell r="N21674" t="str">
            <v>GR038VJ01A1692647</v>
          </cell>
        </row>
        <row r="21675">
          <cell r="M21675">
            <v>9959678796</v>
          </cell>
          <cell r="N21675" t="str">
            <v>GR038VJ01A1692660</v>
          </cell>
        </row>
        <row r="21676">
          <cell r="M21676">
            <v>8686220022</v>
          </cell>
          <cell r="N21676" t="str">
            <v>GR038VJ01A1692696</v>
          </cell>
        </row>
        <row r="21677">
          <cell r="M21677">
            <v>9394534109</v>
          </cell>
          <cell r="N21677" t="str">
            <v>GR038VJ01A1692663</v>
          </cell>
        </row>
        <row r="21678">
          <cell r="M21678">
            <v>9603674173</v>
          </cell>
          <cell r="N21678" t="str">
            <v>GR038VJ01A1692671</v>
          </cell>
        </row>
        <row r="21679">
          <cell r="M21679">
            <v>9885745999</v>
          </cell>
          <cell r="N21679" t="str">
            <v>GR038VJ01A1692685</v>
          </cell>
        </row>
        <row r="21680">
          <cell r="M21680">
            <v>7702903287</v>
          </cell>
          <cell r="N21680" t="str">
            <v>GR038VJ01A1692690</v>
          </cell>
        </row>
        <row r="21681">
          <cell r="M21681">
            <v>9912987027</v>
          </cell>
          <cell r="N21681" t="str">
            <v>GR038VJ01A1692697</v>
          </cell>
        </row>
        <row r="21682">
          <cell r="M21682">
            <v>9492805876</v>
          </cell>
          <cell r="N21682" t="str">
            <v>GR038VJ01A1692715</v>
          </cell>
        </row>
        <row r="21683">
          <cell r="M21683">
            <v>9666323444</v>
          </cell>
          <cell r="N21683" t="str">
            <v>GR038VJ01A1688394</v>
          </cell>
        </row>
        <row r="21684">
          <cell r="M21684">
            <v>9441912767</v>
          </cell>
          <cell r="N21684" t="str">
            <v>GR038VJ01A1688414</v>
          </cell>
        </row>
        <row r="21685">
          <cell r="M21685">
            <v>9849987966</v>
          </cell>
          <cell r="N21685" t="str">
            <v>GR038VJ01A1688435</v>
          </cell>
        </row>
        <row r="21686">
          <cell r="M21686">
            <v>7989736195</v>
          </cell>
          <cell r="N21686" t="str">
            <v>GR038VJ01A1688447</v>
          </cell>
        </row>
        <row r="21687">
          <cell r="M21687">
            <v>8919762289</v>
          </cell>
          <cell r="N21687" t="str">
            <v>GR038VJ01A1688470</v>
          </cell>
        </row>
        <row r="21688">
          <cell r="M21688">
            <v>9154991547</v>
          </cell>
          <cell r="N21688" t="str">
            <v>GR038VJ01A1694745</v>
          </cell>
        </row>
        <row r="21689">
          <cell r="M21689">
            <v>9849235924</v>
          </cell>
          <cell r="N21689" t="str">
            <v>GR038VJ01A1695001</v>
          </cell>
        </row>
        <row r="21690">
          <cell r="M21690">
            <v>9398169795</v>
          </cell>
          <cell r="N21690" t="str">
            <v>GR038VJ01A1694002</v>
          </cell>
        </row>
        <row r="21691">
          <cell r="M21691">
            <v>9959955674</v>
          </cell>
          <cell r="N21691" t="str">
            <v>GR038VJ01A1695354</v>
          </cell>
        </row>
        <row r="21692">
          <cell r="M21692">
            <v>7780104762</v>
          </cell>
          <cell r="N21692" t="str">
            <v>GR038VJ01A1695513</v>
          </cell>
        </row>
        <row r="21693">
          <cell r="M21693">
            <v>9849625417</v>
          </cell>
          <cell r="N21693" t="str">
            <v>GR038VJ01A1694456</v>
          </cell>
        </row>
        <row r="21694">
          <cell r="M21694">
            <v>8688985974</v>
          </cell>
          <cell r="N21694" t="str">
            <v>GR038VJ01A1693793</v>
          </cell>
        </row>
        <row r="21695">
          <cell r="M21695">
            <v>9849144945</v>
          </cell>
          <cell r="N21695" t="str">
            <v>GR038VJ01A1693801</v>
          </cell>
        </row>
        <row r="21696">
          <cell r="M21696">
            <v>9912308489</v>
          </cell>
          <cell r="N21696" t="str">
            <v>GR038VJ01A1693805</v>
          </cell>
        </row>
        <row r="21697">
          <cell r="M21697">
            <v>8247771732</v>
          </cell>
          <cell r="N21697" t="str">
            <v>GR038VJ01A1693812</v>
          </cell>
        </row>
        <row r="21698">
          <cell r="M21698">
            <v>9505050104</v>
          </cell>
          <cell r="N21698" t="str">
            <v>GR038VJ01A1693817</v>
          </cell>
        </row>
        <row r="21699">
          <cell r="M21699">
            <v>9815793755</v>
          </cell>
          <cell r="N21699" t="str">
            <v>GR038VJ01A1693563</v>
          </cell>
        </row>
        <row r="21700">
          <cell r="M21700">
            <v>8688629555</v>
          </cell>
          <cell r="N21700" t="str">
            <v>GR038VJ01A1693520</v>
          </cell>
        </row>
        <row r="21701">
          <cell r="M21701">
            <v>9032862918</v>
          </cell>
          <cell r="N21701" t="str">
            <v>GR038VJ01A1696648</v>
          </cell>
        </row>
        <row r="21702">
          <cell r="M21702">
            <v>9014946291</v>
          </cell>
          <cell r="N21702" t="str">
            <v>GR038VJ01A1693611</v>
          </cell>
        </row>
        <row r="21703">
          <cell r="M21703">
            <v>8121224455</v>
          </cell>
          <cell r="N21703" t="str">
            <v>GR038VJ01A1693621</v>
          </cell>
        </row>
        <row r="21704">
          <cell r="M21704">
            <v>9989792194</v>
          </cell>
          <cell r="N21704" t="str">
            <v>GR038VJ01A1693627</v>
          </cell>
        </row>
        <row r="21705">
          <cell r="M21705">
            <v>9912293425</v>
          </cell>
          <cell r="N21705" t="str">
            <v>GR038VJ01A1694333</v>
          </cell>
        </row>
        <row r="21706">
          <cell r="M21706">
            <v>9652354333</v>
          </cell>
          <cell r="N21706" t="str">
            <v>GR038VJ01A1697653</v>
          </cell>
        </row>
        <row r="21707">
          <cell r="M21707">
            <v>9603333363</v>
          </cell>
          <cell r="N21707" t="str">
            <v>GR038VJ01A1697748</v>
          </cell>
        </row>
        <row r="21708">
          <cell r="M21708">
            <v>9700867228</v>
          </cell>
          <cell r="N21708" t="str">
            <v>GR038VJ01A1697775</v>
          </cell>
        </row>
        <row r="21709">
          <cell r="M21709">
            <v>9989768243</v>
          </cell>
          <cell r="N21709" t="str">
            <v>GR038VJ01A1697948</v>
          </cell>
        </row>
        <row r="21710">
          <cell r="M21710">
            <v>9290097547</v>
          </cell>
          <cell r="N21710" t="str">
            <v>GR038VJ01A1698416</v>
          </cell>
        </row>
        <row r="21711">
          <cell r="M21711">
            <v>9440332022</v>
          </cell>
          <cell r="N21711" t="str">
            <v>GR038VJ01A1698389</v>
          </cell>
        </row>
        <row r="21712">
          <cell r="M21712">
            <v>7036227894</v>
          </cell>
          <cell r="N21712" t="str">
            <v>GR038VJ01A1698433</v>
          </cell>
        </row>
        <row r="21713">
          <cell r="M21713">
            <v>9849485977</v>
          </cell>
          <cell r="N21713" t="str">
            <v>GR038VJ01A1698778</v>
          </cell>
        </row>
        <row r="21714">
          <cell r="M21714">
            <v>9701235464</v>
          </cell>
          <cell r="N21714" t="str">
            <v>GR038VJ01A1698955</v>
          </cell>
        </row>
        <row r="21715">
          <cell r="M21715">
            <v>9848122665</v>
          </cell>
          <cell r="N21715" t="str">
            <v>GR038VJ01A1698969</v>
          </cell>
        </row>
        <row r="21716">
          <cell r="M21716">
            <v>3134646464</v>
          </cell>
          <cell r="N21716" t="str">
            <v>GR038VJ01A1702353</v>
          </cell>
        </row>
        <row r="21717">
          <cell r="M21717">
            <v>9705080002</v>
          </cell>
          <cell r="N21717" t="str">
            <v>GR038VJ01A1702302</v>
          </cell>
        </row>
        <row r="21718">
          <cell r="M21718">
            <v>9603985765</v>
          </cell>
          <cell r="N21718" t="str">
            <v>GR038VJ01A1702412</v>
          </cell>
        </row>
        <row r="21719">
          <cell r="M21719">
            <v>9618272829</v>
          </cell>
          <cell r="N21719" t="str">
            <v>GR038VJ01A1702728</v>
          </cell>
        </row>
        <row r="21720">
          <cell r="M21720">
            <v>9059777143</v>
          </cell>
          <cell r="N21720" t="str">
            <v>GR038VJ01A1702731</v>
          </cell>
        </row>
        <row r="21721">
          <cell r="M21721">
            <v>8331944948</v>
          </cell>
          <cell r="N21721" t="str">
            <v>GR038VJ01A1702733</v>
          </cell>
        </row>
        <row r="21722">
          <cell r="M21722">
            <v>9701440663</v>
          </cell>
          <cell r="N21722" t="str">
            <v>GR038VJ01A1703188</v>
          </cell>
        </row>
        <row r="21723">
          <cell r="M21723">
            <v>8019240079</v>
          </cell>
          <cell r="N21723" t="str">
            <v>GR038VJ01A1703231</v>
          </cell>
        </row>
        <row r="21724">
          <cell r="M21724">
            <v>9700950666</v>
          </cell>
          <cell r="N21724" t="str">
            <v>GR038VJ01A1704208</v>
          </cell>
        </row>
        <row r="21725">
          <cell r="M21725">
            <v>9042034434</v>
          </cell>
          <cell r="N21725" t="str">
            <v>GR038VJ01A1702725</v>
          </cell>
        </row>
        <row r="21726">
          <cell r="M21726">
            <v>7893222622</v>
          </cell>
          <cell r="N21726" t="str">
            <v>GR038VJ01A1702763</v>
          </cell>
        </row>
        <row r="21727">
          <cell r="M21727">
            <v>8978837774</v>
          </cell>
          <cell r="N21727" t="str">
            <v>GR038VJ01A1704290</v>
          </cell>
        </row>
        <row r="21728">
          <cell r="M21728">
            <v>9640244638</v>
          </cell>
          <cell r="N21728" t="str">
            <v>GR038VJ01A1704318</v>
          </cell>
        </row>
        <row r="21729">
          <cell r="M21729">
            <v>9490338036</v>
          </cell>
          <cell r="N21729" t="str">
            <v>GR038VJ01A1705193</v>
          </cell>
        </row>
        <row r="21730">
          <cell r="M21730">
            <v>9849478711</v>
          </cell>
          <cell r="N21730" t="str">
            <v>GR038VJ01A1704068</v>
          </cell>
        </row>
        <row r="21731">
          <cell r="M21731">
            <v>6302624344</v>
          </cell>
          <cell r="N21731" t="str">
            <v>GR038VJ01A1706202</v>
          </cell>
        </row>
        <row r="21732">
          <cell r="M21732">
            <v>9642554550</v>
          </cell>
          <cell r="N21732" t="str">
            <v>GR038VJ01A1706307</v>
          </cell>
        </row>
        <row r="21733">
          <cell r="M21733">
            <v>9652266662</v>
          </cell>
          <cell r="N21733" t="str">
            <v>GR038VJ01A1706345</v>
          </cell>
        </row>
        <row r="21734">
          <cell r="M21734">
            <v>9966649305</v>
          </cell>
          <cell r="N21734" t="str">
            <v>GR038VJ01A1706355</v>
          </cell>
        </row>
        <row r="21735">
          <cell r="M21735">
            <v>9848377336</v>
          </cell>
          <cell r="N21735" t="str">
            <v>GR038VJ01A1707728</v>
          </cell>
        </row>
        <row r="21736">
          <cell r="M21736">
            <v>9493886879</v>
          </cell>
          <cell r="N21736" t="str">
            <v>GR038VJ01A1707806</v>
          </cell>
        </row>
        <row r="21737">
          <cell r="M21737">
            <v>9246699901</v>
          </cell>
          <cell r="N21737" t="str">
            <v>GR038VJ01A1707752</v>
          </cell>
        </row>
        <row r="21738">
          <cell r="M21738">
            <v>9291486889</v>
          </cell>
          <cell r="N21738" t="str">
            <v>GR038VJ01A1709631</v>
          </cell>
        </row>
        <row r="21739">
          <cell r="M21739">
            <v>9966407599</v>
          </cell>
          <cell r="N21739" t="str">
            <v>GR038VJ01A1709705</v>
          </cell>
        </row>
        <row r="21740">
          <cell r="M21740">
            <v>9075323227</v>
          </cell>
          <cell r="N21740" t="str">
            <v>GR038VJ01A1707624</v>
          </cell>
        </row>
        <row r="21741">
          <cell r="M21741">
            <v>8142347777</v>
          </cell>
          <cell r="N21741" t="str">
            <v>GR038VJ01A1707638</v>
          </cell>
        </row>
        <row r="21742">
          <cell r="M21742">
            <v>9949313946</v>
          </cell>
          <cell r="N21742" t="str">
            <v>GR038VJ01A1707642</v>
          </cell>
        </row>
        <row r="21743">
          <cell r="M21743">
            <v>9703576378</v>
          </cell>
          <cell r="N21743" t="str">
            <v>GR038VJ01A1707631</v>
          </cell>
        </row>
        <row r="21744">
          <cell r="M21744">
            <v>9908455303</v>
          </cell>
          <cell r="N21744" t="str">
            <v>GR038VJ01A1707804</v>
          </cell>
        </row>
        <row r="21745">
          <cell r="M21745">
            <v>9100451836</v>
          </cell>
          <cell r="N21745" t="str">
            <v>GR038VJ01A1707884</v>
          </cell>
        </row>
        <row r="21746">
          <cell r="M21746">
            <v>9885557095</v>
          </cell>
          <cell r="N21746" t="str">
            <v>GR038VJ01A1707915</v>
          </cell>
        </row>
        <row r="21747">
          <cell r="M21747">
            <v>9866551517</v>
          </cell>
          <cell r="N21747" t="str">
            <v>GR038VJ01A1707932</v>
          </cell>
        </row>
        <row r="21748">
          <cell r="M21748">
            <v>8885452532</v>
          </cell>
          <cell r="N21748" t="str">
            <v>GR038VJ01A1707778</v>
          </cell>
        </row>
        <row r="21749">
          <cell r="M21749">
            <v>9492344111</v>
          </cell>
          <cell r="N21749" t="str">
            <v>GR038VJ01A1707722</v>
          </cell>
        </row>
        <row r="21750">
          <cell r="M21750">
            <v>9030802908</v>
          </cell>
          <cell r="N21750" t="str">
            <v>GR038VJ01A1707674</v>
          </cell>
        </row>
        <row r="21751">
          <cell r="M21751">
            <v>9603418813</v>
          </cell>
          <cell r="N21751" t="str">
            <v>GR038VJ01A1708936</v>
          </cell>
        </row>
        <row r="21752">
          <cell r="M21752">
            <v>9963052605</v>
          </cell>
          <cell r="N21752" t="str">
            <v>GR038VJ01A1708941</v>
          </cell>
        </row>
        <row r="21753">
          <cell r="M21753">
            <v>9533337225</v>
          </cell>
          <cell r="N21753" t="str">
            <v>GR038VJ01A1713196</v>
          </cell>
        </row>
        <row r="21754">
          <cell r="M21754">
            <v>9494648663</v>
          </cell>
          <cell r="N21754" t="str">
            <v>GR038VJ01A1713789</v>
          </cell>
        </row>
        <row r="21755">
          <cell r="M21755">
            <v>9586099333</v>
          </cell>
          <cell r="N21755" t="str">
            <v>GR038VJ01A1714076</v>
          </cell>
        </row>
        <row r="21756">
          <cell r="M21756">
            <v>9866945354</v>
          </cell>
          <cell r="N21756" t="str">
            <v>GR038VJ01A1714096</v>
          </cell>
        </row>
        <row r="21757">
          <cell r="M21757">
            <v>9390552201</v>
          </cell>
          <cell r="N21757" t="str">
            <v>GR038VJ01A1713367</v>
          </cell>
        </row>
        <row r="21758">
          <cell r="M21758">
            <v>9177625482</v>
          </cell>
          <cell r="N21758" t="str">
            <v>GR038VJ01A1713773</v>
          </cell>
        </row>
        <row r="21759">
          <cell r="M21759">
            <v>9885501122</v>
          </cell>
          <cell r="N21759" t="str">
            <v>GR038VJ01A1714825</v>
          </cell>
        </row>
        <row r="21760">
          <cell r="M21760">
            <v>7980416733</v>
          </cell>
          <cell r="N21760" t="str">
            <v>GR038VJ01A1714950</v>
          </cell>
        </row>
        <row r="21761">
          <cell r="M21761">
            <v>9963025502</v>
          </cell>
          <cell r="N21761" t="str">
            <v>GR038VJ01A1715000</v>
          </cell>
        </row>
        <row r="21762">
          <cell r="M21762">
            <v>9293260199</v>
          </cell>
          <cell r="N21762" t="str">
            <v>GR038VJ01A1713318</v>
          </cell>
        </row>
        <row r="21763">
          <cell r="M21763">
            <v>9676878959</v>
          </cell>
          <cell r="N21763" t="str">
            <v>GR038VJ01A1713370</v>
          </cell>
        </row>
        <row r="21764">
          <cell r="M21764">
            <v>8885806811</v>
          </cell>
          <cell r="N21764" t="str">
            <v>GR038VJ01A1713608</v>
          </cell>
        </row>
        <row r="21765">
          <cell r="M21765">
            <v>9848733399</v>
          </cell>
          <cell r="N21765" t="str">
            <v>GR038VJ01A1717159</v>
          </cell>
        </row>
        <row r="21766">
          <cell r="M21766">
            <v>8187819262</v>
          </cell>
          <cell r="N21766" t="str">
            <v>GR038VJ01A1713467</v>
          </cell>
        </row>
        <row r="21767">
          <cell r="M21767">
            <v>7989741577</v>
          </cell>
          <cell r="N21767" t="str">
            <v>GR038VJ01A1713644</v>
          </cell>
        </row>
        <row r="21768">
          <cell r="M21768">
            <v>7416420252</v>
          </cell>
          <cell r="N21768" t="str">
            <v>GR038VJ01A1719773</v>
          </cell>
        </row>
        <row r="21769">
          <cell r="M21769">
            <v>9346096472</v>
          </cell>
          <cell r="N21769" t="str">
            <v>GR038VJ01A1719592</v>
          </cell>
        </row>
        <row r="21770">
          <cell r="M21770">
            <v>9550818079</v>
          </cell>
          <cell r="N21770" t="str">
            <v>GR038VJ01A1719767</v>
          </cell>
        </row>
        <row r="21771">
          <cell r="M21771">
            <v>9885175991</v>
          </cell>
          <cell r="N21771" t="str">
            <v>GR038VJ01A1719596</v>
          </cell>
        </row>
        <row r="21772">
          <cell r="M21772">
            <v>9030564656</v>
          </cell>
          <cell r="N21772" t="str">
            <v>GR038VJ01A1720215</v>
          </cell>
        </row>
        <row r="21773">
          <cell r="M21773">
            <v>9666999236</v>
          </cell>
          <cell r="N21773" t="str">
            <v>GR038VJ01A1719593</v>
          </cell>
        </row>
        <row r="21774">
          <cell r="M21774">
            <v>8897862346</v>
          </cell>
          <cell r="N21774" t="str">
            <v>GR038VJ01A1719707</v>
          </cell>
        </row>
        <row r="21775">
          <cell r="M21775">
            <v>9908950199</v>
          </cell>
          <cell r="N21775" t="str">
            <v>GR038VJ01A1719754</v>
          </cell>
        </row>
        <row r="21776">
          <cell r="M21776">
            <v>8886871199</v>
          </cell>
          <cell r="N21776" t="str">
            <v>GR038VJ01A1719590</v>
          </cell>
        </row>
        <row r="21777">
          <cell r="M21777">
            <v>8328277059</v>
          </cell>
          <cell r="N21777" t="str">
            <v>GR038VJ01A1719898</v>
          </cell>
        </row>
        <row r="21778">
          <cell r="M21778">
            <v>9849566553</v>
          </cell>
          <cell r="N21778" t="str">
            <v>GR038VJ01A1719864</v>
          </cell>
        </row>
        <row r="21779">
          <cell r="M21779">
            <v>7093541780</v>
          </cell>
          <cell r="N21779" t="str">
            <v>GR038VJ01A1719933</v>
          </cell>
        </row>
        <row r="21780">
          <cell r="M21780">
            <v>8106066330</v>
          </cell>
          <cell r="N21780" t="str">
            <v>GR038VJ01A1719978</v>
          </cell>
        </row>
        <row r="21781">
          <cell r="M21781">
            <v>9014116531</v>
          </cell>
          <cell r="N21781" t="str">
            <v>GR038VJ01A1720035</v>
          </cell>
        </row>
        <row r="21782">
          <cell r="M21782">
            <v>8333001877</v>
          </cell>
          <cell r="N21782" t="str">
            <v>GR038VJ01A1719642</v>
          </cell>
        </row>
        <row r="21783">
          <cell r="M21783">
            <v>8143108595</v>
          </cell>
          <cell r="N21783" t="str">
            <v>GR038VJ01A1719695</v>
          </cell>
        </row>
        <row r="21784">
          <cell r="M21784">
            <v>8500090970</v>
          </cell>
          <cell r="N21784" t="str">
            <v>GR038VJ01A1719725</v>
          </cell>
        </row>
        <row r="21785">
          <cell r="M21785">
            <v>9866120517</v>
          </cell>
          <cell r="N21785" t="str">
            <v>GR038VJ01A1719765</v>
          </cell>
        </row>
        <row r="21786">
          <cell r="M21786">
            <v>8886065555</v>
          </cell>
          <cell r="N21786" t="str">
            <v>GR038VJ01A1723657</v>
          </cell>
        </row>
        <row r="21787">
          <cell r="M21787">
            <v>7674009639</v>
          </cell>
          <cell r="N21787" t="str">
            <v>GR038VJ01A1719769</v>
          </cell>
        </row>
        <row r="21788">
          <cell r="M21788">
            <v>8074267017</v>
          </cell>
          <cell r="N21788" t="str">
            <v>GR038VJ01A1719807</v>
          </cell>
        </row>
        <row r="21789">
          <cell r="M21789">
            <v>9966630207</v>
          </cell>
          <cell r="N21789" t="str">
            <v>GR038VJ01A1719828</v>
          </cell>
        </row>
        <row r="21790">
          <cell r="M21790">
            <v>9885564786</v>
          </cell>
          <cell r="N21790" t="str">
            <v>GR038VJ01A1719851</v>
          </cell>
        </row>
        <row r="21791">
          <cell r="M21791">
            <v>8985671323</v>
          </cell>
          <cell r="N21791" t="str">
            <v>GR038VJ01A1720590</v>
          </cell>
        </row>
        <row r="21792">
          <cell r="M21792">
            <v>9908392290</v>
          </cell>
          <cell r="N21792" t="str">
            <v>GR038VJ01A1720602</v>
          </cell>
        </row>
        <row r="21793">
          <cell r="M21793">
            <v>9704767057</v>
          </cell>
          <cell r="N21793" t="str">
            <v>GR038VJ01A1725774</v>
          </cell>
        </row>
        <row r="21794">
          <cell r="M21794">
            <v>4254362724</v>
          </cell>
          <cell r="N21794" t="str">
            <v>GR038VJ01A1725793</v>
          </cell>
        </row>
        <row r="21795">
          <cell r="M21795">
            <v>7095139906</v>
          </cell>
          <cell r="N21795" t="str">
            <v>GR038VJ01A1725829</v>
          </cell>
        </row>
        <row r="21796">
          <cell r="M21796">
            <v>9390558647</v>
          </cell>
          <cell r="N21796" t="str">
            <v>GR038VJ01A1725647</v>
          </cell>
        </row>
        <row r="21797">
          <cell r="M21797">
            <v>9849591230</v>
          </cell>
          <cell r="N21797" t="str">
            <v>GR038VJ01A1725652</v>
          </cell>
        </row>
        <row r="21798">
          <cell r="M21798">
            <v>9490769927</v>
          </cell>
          <cell r="N21798" t="str">
            <v>GR038VJ01A1725657</v>
          </cell>
        </row>
        <row r="21799">
          <cell r="M21799">
            <v>8106118067</v>
          </cell>
          <cell r="N21799" t="str">
            <v>GR038VJ01A1719604</v>
          </cell>
        </row>
        <row r="21800">
          <cell r="M21800">
            <v>7013702331</v>
          </cell>
          <cell r="N21800" t="str">
            <v>GR038VJ01A1719606</v>
          </cell>
        </row>
        <row r="21801">
          <cell r="M21801">
            <v>9703538970</v>
          </cell>
          <cell r="N21801" t="str">
            <v>GR038VJ01A1719610</v>
          </cell>
        </row>
        <row r="21802">
          <cell r="M21802">
            <v>9014110499</v>
          </cell>
          <cell r="N21802" t="str">
            <v>GR038VJ01A1719611</v>
          </cell>
        </row>
        <row r="21803">
          <cell r="M21803">
            <v>9052130600</v>
          </cell>
          <cell r="N21803" t="str">
            <v>GR038VJ01A1719613</v>
          </cell>
        </row>
        <row r="21804">
          <cell r="M21804">
            <v>6302262839</v>
          </cell>
          <cell r="N21804" t="str">
            <v>GR038VJ01A1719921</v>
          </cell>
        </row>
        <row r="21805">
          <cell r="M21805">
            <v>8367014691</v>
          </cell>
          <cell r="N21805" t="str">
            <v>GR038VJ01A1719936</v>
          </cell>
        </row>
        <row r="21806">
          <cell r="M21806">
            <v>9294000369</v>
          </cell>
          <cell r="N21806" t="str">
            <v>GR038VJ01A1719949</v>
          </cell>
        </row>
        <row r="21807">
          <cell r="M21807">
            <v>9010742413</v>
          </cell>
          <cell r="N21807" t="str">
            <v>GR038VJ01A1727561</v>
          </cell>
        </row>
        <row r="21808">
          <cell r="M21808">
            <v>9866822261</v>
          </cell>
          <cell r="N21808" t="str">
            <v>GR038VJ01A1727572</v>
          </cell>
        </row>
        <row r="21809">
          <cell r="M21809">
            <v>7680003635</v>
          </cell>
          <cell r="N21809" t="str">
            <v>GR038VJ01A1727603</v>
          </cell>
        </row>
        <row r="21810">
          <cell r="M21810">
            <v>9697922222</v>
          </cell>
          <cell r="N21810" t="str">
            <v>GR038VJ01A1727591</v>
          </cell>
        </row>
        <row r="21811">
          <cell r="M21811">
            <v>8099542789</v>
          </cell>
          <cell r="N21811" t="str">
            <v>GR038VJ01A1728268</v>
          </cell>
        </row>
        <row r="21812">
          <cell r="M21812">
            <v>8499017200</v>
          </cell>
          <cell r="N21812" t="str">
            <v>GR038VJ01A1728462</v>
          </cell>
        </row>
        <row r="21813">
          <cell r="M21813">
            <v>9393393299</v>
          </cell>
          <cell r="N21813" t="str">
            <v>GR038VJ01A1728499</v>
          </cell>
        </row>
        <row r="21814">
          <cell r="M21814">
            <v>8247529917</v>
          </cell>
          <cell r="N21814" t="str">
            <v>GR038VJ01A1728576</v>
          </cell>
        </row>
        <row r="21815">
          <cell r="M21815">
            <v>9848871223</v>
          </cell>
          <cell r="N21815" t="str">
            <v>GR038VJ01A1728645</v>
          </cell>
        </row>
        <row r="21816">
          <cell r="M21816">
            <v>8105567422</v>
          </cell>
          <cell r="N21816" t="str">
            <v>GR038VJ01A1728124</v>
          </cell>
        </row>
        <row r="21817">
          <cell r="M21817">
            <v>9277676767</v>
          </cell>
          <cell r="N21817" t="str">
            <v>GR038VJ01A1728133</v>
          </cell>
        </row>
        <row r="21818">
          <cell r="M21818">
            <v>9177824876</v>
          </cell>
          <cell r="N21818" t="str">
            <v>GR038VJ01A1728150</v>
          </cell>
        </row>
        <row r="21819">
          <cell r="M21819">
            <v>9182839383</v>
          </cell>
          <cell r="N21819" t="str">
            <v>GR038VJ01A1728163</v>
          </cell>
        </row>
        <row r="21820">
          <cell r="M21820">
            <v>9000991504</v>
          </cell>
          <cell r="N21820" t="str">
            <v>GR038VJ01A1731550</v>
          </cell>
        </row>
        <row r="21821">
          <cell r="M21821">
            <v>6301890369</v>
          </cell>
          <cell r="N21821" t="str">
            <v>GR038VJ01A1732002</v>
          </cell>
        </row>
        <row r="21822">
          <cell r="M21822">
            <v>7569947763</v>
          </cell>
          <cell r="N21822" t="str">
            <v>GR038VJ01A1732251</v>
          </cell>
        </row>
        <row r="21823">
          <cell r="M21823">
            <v>9573712346</v>
          </cell>
          <cell r="N21823" t="str">
            <v>GR038VJ01A1732304</v>
          </cell>
        </row>
        <row r="21824">
          <cell r="M21824">
            <v>9440327333</v>
          </cell>
          <cell r="N21824" t="str">
            <v>GR038VJ01A1732233</v>
          </cell>
        </row>
        <row r="21825">
          <cell r="M21825">
            <v>9121755055</v>
          </cell>
          <cell r="N21825" t="str">
            <v>GR038VJ01A1732260</v>
          </cell>
        </row>
        <row r="21826">
          <cell r="M21826">
            <v>9494652516</v>
          </cell>
          <cell r="N21826" t="str">
            <v>GR038VJ01A1732468</v>
          </cell>
        </row>
        <row r="21827">
          <cell r="M21827">
            <v>9493424211</v>
          </cell>
          <cell r="N21827" t="str">
            <v>GR038VJ01A1733575</v>
          </cell>
        </row>
        <row r="21828">
          <cell r="M21828">
            <v>9000867089</v>
          </cell>
          <cell r="N21828" t="str">
            <v>GR038VJ01A1733590</v>
          </cell>
        </row>
        <row r="21829">
          <cell r="M21829">
            <v>9000867088</v>
          </cell>
          <cell r="N21829" t="str">
            <v>GR038VJ01A1733605</v>
          </cell>
        </row>
        <row r="21830">
          <cell r="M21830">
            <v>8886476789</v>
          </cell>
          <cell r="N21830" t="str">
            <v>GR038VJ01A1734539</v>
          </cell>
        </row>
        <row r="21831">
          <cell r="M21831">
            <v>9000918599</v>
          </cell>
          <cell r="N21831" t="str">
            <v>GR038VJ01A1734654</v>
          </cell>
        </row>
        <row r="21832">
          <cell r="M21832">
            <v>8688363596</v>
          </cell>
          <cell r="N21832" t="str">
            <v>GR038VJ01A1734659</v>
          </cell>
        </row>
        <row r="21833">
          <cell r="M21833">
            <v>9542579999</v>
          </cell>
          <cell r="N21833" t="str">
            <v>GR038VJ01A1735174</v>
          </cell>
        </row>
        <row r="21834">
          <cell r="M21834">
            <v>7287879687</v>
          </cell>
          <cell r="N21834" t="str">
            <v>GR038VJ01A1734499</v>
          </cell>
        </row>
        <row r="21835">
          <cell r="M21835">
            <v>8554838899</v>
          </cell>
          <cell r="N21835" t="str">
            <v>GR038VJ01A1734506</v>
          </cell>
        </row>
        <row r="21836">
          <cell r="M21836">
            <v>9177084186</v>
          </cell>
          <cell r="N21836" t="str">
            <v>GR038VJ01A1735244</v>
          </cell>
        </row>
        <row r="21837">
          <cell r="M21837">
            <v>9885046665</v>
          </cell>
          <cell r="N21837" t="str">
            <v>GR038VJ01A1734509</v>
          </cell>
        </row>
        <row r="21838">
          <cell r="M21838">
            <v>9640865624</v>
          </cell>
          <cell r="N21838" t="str">
            <v>GR038VJ01A1735269</v>
          </cell>
        </row>
        <row r="21839">
          <cell r="M21839">
            <v>9765434567</v>
          </cell>
          <cell r="N21839" t="str">
            <v>GR038VJ01A1735262</v>
          </cell>
        </row>
        <row r="21840">
          <cell r="M21840">
            <v>7207766295</v>
          </cell>
          <cell r="N21840" t="str">
            <v>GR038VJ01A1735292</v>
          </cell>
        </row>
        <row r="21841">
          <cell r="M21841">
            <v>7659958777</v>
          </cell>
          <cell r="N21841" t="str">
            <v>GR038VJ01A1735417</v>
          </cell>
        </row>
        <row r="21842">
          <cell r="M21842">
            <v>9052634633</v>
          </cell>
          <cell r="N21842" t="str">
            <v>GR038VJ01A1735918</v>
          </cell>
        </row>
        <row r="21843">
          <cell r="M21843">
            <v>9121716121</v>
          </cell>
          <cell r="N21843" t="str">
            <v>GR038VJ01A1735967</v>
          </cell>
        </row>
        <row r="21844">
          <cell r="M21844">
            <v>8886803641</v>
          </cell>
          <cell r="N21844" t="str">
            <v>GR038VJ01A1736009</v>
          </cell>
        </row>
        <row r="21845">
          <cell r="M21845">
            <v>9346895929</v>
          </cell>
          <cell r="N21845" t="str">
            <v>GR038VJ01A1736183</v>
          </cell>
        </row>
        <row r="21846">
          <cell r="M21846">
            <v>9533447766</v>
          </cell>
          <cell r="N21846" t="str">
            <v>GR038VJ01A1735059</v>
          </cell>
        </row>
        <row r="21847">
          <cell r="M21847">
            <v>6304605966</v>
          </cell>
          <cell r="N21847" t="str">
            <v>GR038VJ01A1738791</v>
          </cell>
        </row>
        <row r="21848">
          <cell r="M21848">
            <v>9848504887</v>
          </cell>
          <cell r="N21848" t="str">
            <v>GR038VJ01A1738960</v>
          </cell>
        </row>
        <row r="21849">
          <cell r="M21849">
            <v>8309701101</v>
          </cell>
          <cell r="N21849" t="str">
            <v>GR038VJ01A1738843</v>
          </cell>
        </row>
        <row r="21850">
          <cell r="M21850">
            <v>9963081745</v>
          </cell>
          <cell r="N21850" t="str">
            <v>GR038VJ01A1738850</v>
          </cell>
        </row>
        <row r="21851">
          <cell r="M21851">
            <v>7780518852</v>
          </cell>
          <cell r="N21851" t="str">
            <v>GR038VJ01A1738855</v>
          </cell>
        </row>
        <row r="21852">
          <cell r="M21852">
            <v>7659861362</v>
          </cell>
          <cell r="N21852" t="str">
            <v>GR038VJ01A1738931</v>
          </cell>
        </row>
        <row r="21853">
          <cell r="M21853">
            <v>9640089559</v>
          </cell>
          <cell r="N21853" t="str">
            <v>GR038VJ01A1739140</v>
          </cell>
        </row>
        <row r="21854">
          <cell r="M21854">
            <v>9966431444</v>
          </cell>
          <cell r="N21854" t="str">
            <v>GR038VJ01A1739188</v>
          </cell>
        </row>
        <row r="21855">
          <cell r="M21855">
            <v>9440365763</v>
          </cell>
          <cell r="N21855" t="str">
            <v>GR038VJ01A1739216</v>
          </cell>
        </row>
        <row r="21856">
          <cell r="M21856">
            <v>9440671260</v>
          </cell>
          <cell r="N21856" t="str">
            <v>GR038VJ01A1739247</v>
          </cell>
        </row>
        <row r="21857">
          <cell r="M21857">
            <v>9652160700</v>
          </cell>
          <cell r="N21857" t="str">
            <v>GR038VJ01A1739282</v>
          </cell>
        </row>
        <row r="21858">
          <cell r="M21858">
            <v>8886464582</v>
          </cell>
          <cell r="N21858" t="str">
            <v>GR038VJ01A1739594</v>
          </cell>
        </row>
        <row r="21859">
          <cell r="M21859">
            <v>9550552211</v>
          </cell>
          <cell r="N21859" t="str">
            <v>GR038VJ01A1738852</v>
          </cell>
        </row>
        <row r="21860">
          <cell r="M21860">
            <v>9148779399</v>
          </cell>
          <cell r="N21860" t="str">
            <v>GR038VJ01A1738864</v>
          </cell>
        </row>
        <row r="21861">
          <cell r="M21861">
            <v>9989885628</v>
          </cell>
          <cell r="N21861" t="str">
            <v>GR038VJ01A1738868</v>
          </cell>
        </row>
        <row r="21862">
          <cell r="M21862">
            <v>7726985749</v>
          </cell>
          <cell r="N21862" t="str">
            <v>GR038VJ01A1738859</v>
          </cell>
        </row>
        <row r="21863">
          <cell r="M21863">
            <v>9393991100</v>
          </cell>
          <cell r="N21863" t="str">
            <v>GR038VJ01A1741440</v>
          </cell>
        </row>
        <row r="21864">
          <cell r="M21864">
            <v>9391394313</v>
          </cell>
          <cell r="N21864" t="str">
            <v>GR038VJ01A1741401</v>
          </cell>
        </row>
        <row r="21865">
          <cell r="M21865">
            <v>9701908629</v>
          </cell>
          <cell r="N21865" t="str">
            <v>GR038VJ01A1741437</v>
          </cell>
        </row>
        <row r="21866">
          <cell r="M21866">
            <v>9182085846</v>
          </cell>
          <cell r="N21866" t="str">
            <v>GR038VJ01A1743074</v>
          </cell>
        </row>
        <row r="21867">
          <cell r="M21867">
            <v>7386356789</v>
          </cell>
          <cell r="N21867" t="str">
            <v>GR038VJ01A1743124</v>
          </cell>
        </row>
        <row r="21868">
          <cell r="M21868">
            <v>9652065656</v>
          </cell>
          <cell r="N21868" t="str">
            <v>GR038VJ01A1743184</v>
          </cell>
        </row>
        <row r="21869">
          <cell r="M21869">
            <v>9966888128</v>
          </cell>
          <cell r="N21869" t="str">
            <v>GR038VJ01A1742034</v>
          </cell>
        </row>
        <row r="21870">
          <cell r="M21870">
            <v>9032113201</v>
          </cell>
          <cell r="N21870" t="str">
            <v>GR038VJ01A1742039</v>
          </cell>
        </row>
        <row r="21871">
          <cell r="M21871">
            <v>9393669376</v>
          </cell>
          <cell r="N21871" t="str">
            <v>GR038VJ01A1742048</v>
          </cell>
        </row>
        <row r="21872">
          <cell r="M21872">
            <v>9885888573</v>
          </cell>
          <cell r="N21872" t="str">
            <v>GR038VJ01A1742055</v>
          </cell>
        </row>
        <row r="21873">
          <cell r="M21873">
            <v>9493121146</v>
          </cell>
          <cell r="N21873" t="str">
            <v>GR038VJ01A1739778</v>
          </cell>
        </row>
        <row r="21874">
          <cell r="M21874">
            <v>9182794136</v>
          </cell>
          <cell r="N21874" t="str">
            <v>GR038VJ01A1739790</v>
          </cell>
        </row>
        <row r="21875">
          <cell r="M21875">
            <v>8008783472</v>
          </cell>
          <cell r="N21875" t="str">
            <v>GR038VJ01A1739577</v>
          </cell>
        </row>
        <row r="21876">
          <cell r="M21876">
            <v>8374763010</v>
          </cell>
          <cell r="N21876" t="str">
            <v>GR038VJ01A1747719</v>
          </cell>
        </row>
        <row r="21877">
          <cell r="M21877">
            <v>9849279727</v>
          </cell>
          <cell r="N21877" t="str">
            <v>GR038VJ01A1747659</v>
          </cell>
        </row>
        <row r="21878">
          <cell r="M21878">
            <v>9676424242</v>
          </cell>
          <cell r="N21878" t="str">
            <v>GR038VJ01A1747558</v>
          </cell>
        </row>
        <row r="21879">
          <cell r="M21879">
            <v>9652598956</v>
          </cell>
          <cell r="N21879" t="str">
            <v>GR038VJ01A1748066</v>
          </cell>
        </row>
        <row r="21880">
          <cell r="M21880">
            <v>9052341116</v>
          </cell>
          <cell r="N21880" t="str">
            <v>GR038VJ01A1748169</v>
          </cell>
        </row>
        <row r="21881">
          <cell r="M21881">
            <v>9700445510</v>
          </cell>
          <cell r="N21881" t="str">
            <v>GR038VJ01A1747640</v>
          </cell>
        </row>
        <row r="21882">
          <cell r="M21882">
            <v>4403197983</v>
          </cell>
          <cell r="N21882" t="str">
            <v>GR038VJ01A1747810</v>
          </cell>
        </row>
        <row r="21883">
          <cell r="M21883">
            <v>9346715158</v>
          </cell>
          <cell r="N21883" t="str">
            <v>GR038VJ01A1747839</v>
          </cell>
        </row>
        <row r="21884">
          <cell r="M21884">
            <v>9296651679</v>
          </cell>
          <cell r="N21884" t="str">
            <v>GR038VJ01A1748001</v>
          </cell>
        </row>
        <row r="21885">
          <cell r="M21885">
            <v>9502469883</v>
          </cell>
          <cell r="N21885" t="str">
            <v>GR038VJ01A1747788</v>
          </cell>
        </row>
        <row r="21886">
          <cell r="M21886">
            <v>9160729124</v>
          </cell>
          <cell r="N21886" t="str">
            <v>GR038VJ01A1747790</v>
          </cell>
        </row>
        <row r="21887">
          <cell r="M21887">
            <v>7799699914</v>
          </cell>
          <cell r="N21887" t="str">
            <v>GR038VJ01A1747800</v>
          </cell>
        </row>
        <row r="21888">
          <cell r="M21888">
            <v>9703867376</v>
          </cell>
          <cell r="N21888" t="str">
            <v>GR038VJ01A1747802</v>
          </cell>
        </row>
        <row r="21889">
          <cell r="M21889">
            <v>9741905566</v>
          </cell>
          <cell r="N21889" t="str">
            <v>GR038VJ01A1747949</v>
          </cell>
        </row>
        <row r="21890">
          <cell r="M21890">
            <v>8123230060</v>
          </cell>
        </row>
        <row r="21891">
          <cell r="M21891">
            <v>8555913959</v>
          </cell>
          <cell r="N21891" t="str">
            <v>GR038VJ01A1751240</v>
          </cell>
        </row>
        <row r="21892">
          <cell r="M21892">
            <v>8886135666</v>
          </cell>
          <cell r="N21892" t="str">
            <v>GR038VJ01A1750454</v>
          </cell>
        </row>
        <row r="21893">
          <cell r="M21893">
            <v>9912314287</v>
          </cell>
          <cell r="N21893" t="str">
            <v>GR038VJ01A1750377</v>
          </cell>
        </row>
        <row r="21894">
          <cell r="M21894">
            <v>9705269868</v>
          </cell>
          <cell r="N21894" t="str">
            <v>GR038VJ01A1750416</v>
          </cell>
        </row>
        <row r="21895">
          <cell r="M21895">
            <v>9515520999</v>
          </cell>
          <cell r="N21895" t="str">
            <v>GR038VJ01A1754157</v>
          </cell>
        </row>
        <row r="21896">
          <cell r="M21896">
            <v>6303858278</v>
          </cell>
          <cell r="N21896" t="str">
            <v>GR038VJ01A1754227</v>
          </cell>
        </row>
        <row r="21897">
          <cell r="M21897">
            <v>8978979292</v>
          </cell>
          <cell r="N21897" t="str">
            <v>GR038VJ01A1754316</v>
          </cell>
        </row>
        <row r="21898">
          <cell r="M21898">
            <v>7415196736</v>
          </cell>
          <cell r="N21898" t="str">
            <v>GR038VJ01A1754515</v>
          </cell>
        </row>
        <row r="21899">
          <cell r="M21899">
            <v>7995908533</v>
          </cell>
          <cell r="N21899" t="str">
            <v>GR038VJ01A1754569</v>
          </cell>
        </row>
        <row r="21900">
          <cell r="M21900">
            <v>9848852932</v>
          </cell>
          <cell r="N21900" t="str">
            <v>GR038VJ01A1754652</v>
          </cell>
        </row>
        <row r="21901">
          <cell r="M21901">
            <v>9493255944</v>
          </cell>
          <cell r="N21901" t="str">
            <v>GR038VJ01A1754788</v>
          </cell>
        </row>
        <row r="21902">
          <cell r="M21902">
            <v>7036425869</v>
          </cell>
          <cell r="N21902" t="str">
            <v>GR038VJ01A1754688</v>
          </cell>
        </row>
        <row r="21903">
          <cell r="M21903">
            <v>6302434636</v>
          </cell>
          <cell r="N21903" t="str">
            <v>GR038VJ01A1754696</v>
          </cell>
        </row>
        <row r="21904">
          <cell r="M21904">
            <v>9063511236</v>
          </cell>
          <cell r="N21904" t="str">
            <v>GR038VJ01A1754706</v>
          </cell>
        </row>
        <row r="21905">
          <cell r="M21905">
            <v>9550201868</v>
          </cell>
          <cell r="N21905" t="str">
            <v>GR038VJ01A1754547</v>
          </cell>
        </row>
        <row r="21906">
          <cell r="M21906">
            <v>9440369213</v>
          </cell>
          <cell r="N21906" t="str">
            <v>GR038VJ01A1754578</v>
          </cell>
        </row>
        <row r="21907">
          <cell r="M21907">
            <v>9849775668</v>
          </cell>
          <cell r="N21907" t="str">
            <v>GR038VJ01A1754709</v>
          </cell>
        </row>
        <row r="21908">
          <cell r="M21908">
            <v>9440076785</v>
          </cell>
          <cell r="N21908" t="str">
            <v>GR038VJ01A1754713</v>
          </cell>
        </row>
        <row r="21909">
          <cell r="M21909">
            <v>9399939764</v>
          </cell>
          <cell r="N21909" t="str">
            <v>GR038VJ01A1754602</v>
          </cell>
        </row>
        <row r="21910">
          <cell r="M21910">
            <v>6300652060</v>
          </cell>
          <cell r="N21910" t="str">
            <v>GR038VJ01A1754647</v>
          </cell>
        </row>
        <row r="21911">
          <cell r="M21911">
            <v>9177564302</v>
          </cell>
          <cell r="N21911" t="str">
            <v>GR038VJ01A1754672</v>
          </cell>
        </row>
        <row r="21912">
          <cell r="M21912">
            <v>9246666446</v>
          </cell>
          <cell r="N21912" t="str">
            <v>GR038VJ01A1758495</v>
          </cell>
        </row>
        <row r="21913">
          <cell r="M21913">
            <v>9246471535</v>
          </cell>
          <cell r="N21913" t="str">
            <v>GR038VJ01A1758567</v>
          </cell>
        </row>
        <row r="21914">
          <cell r="M21914">
            <v>6301604074</v>
          </cell>
          <cell r="N21914" t="str">
            <v>GR038VJ01A1757173</v>
          </cell>
        </row>
        <row r="21915">
          <cell r="M21915">
            <v>9849344977</v>
          </cell>
          <cell r="N21915" t="str">
            <v>GR038VJ01A1757295</v>
          </cell>
        </row>
        <row r="21916">
          <cell r="M21916">
            <v>9951265620</v>
          </cell>
          <cell r="N21916" t="str">
            <v>GR038VJ01A1757346</v>
          </cell>
        </row>
        <row r="21917">
          <cell r="M21917">
            <v>9110804256</v>
          </cell>
          <cell r="N21917" t="str">
            <v>GR038VJ01A1757417</v>
          </cell>
        </row>
        <row r="21918">
          <cell r="M21918">
            <v>9949270284</v>
          </cell>
          <cell r="N21918" t="str">
            <v>GR038VJ01A1757448</v>
          </cell>
        </row>
        <row r="21919">
          <cell r="M21919">
            <v>6302344296</v>
          </cell>
          <cell r="N21919" t="str">
            <v>GR038VJ01A1757462</v>
          </cell>
        </row>
        <row r="21920">
          <cell r="M21920">
            <v>9515155412</v>
          </cell>
          <cell r="N21920" t="str">
            <v>GR038VJ01A1757131</v>
          </cell>
        </row>
        <row r="21921">
          <cell r="M21921">
            <v>9505893064</v>
          </cell>
          <cell r="N21921" t="str">
            <v>GR038VJ01A1754155</v>
          </cell>
        </row>
        <row r="21922">
          <cell r="M21922">
            <v>9885655855</v>
          </cell>
          <cell r="N21922" t="str">
            <v>GR038VJ01A1760656</v>
          </cell>
        </row>
        <row r="21923">
          <cell r="M21923">
            <v>8187073585</v>
          </cell>
          <cell r="N21923" t="str">
            <v>GR038VJ01A1758401</v>
          </cell>
        </row>
        <row r="21924">
          <cell r="M21924">
            <v>9966226788</v>
          </cell>
          <cell r="N21924" t="str">
            <v>GR038VJ01A1754175</v>
          </cell>
        </row>
        <row r="21925">
          <cell r="M21925">
            <v>8008903489</v>
          </cell>
          <cell r="N21925" t="str">
            <v>GR038VJ01A1754220</v>
          </cell>
        </row>
        <row r="21926">
          <cell r="M21926">
            <v>8008783312</v>
          </cell>
          <cell r="N21926" t="str">
            <v>GR038VJ01A1755745</v>
          </cell>
        </row>
        <row r="21927">
          <cell r="M21927">
            <v>9966209520</v>
          </cell>
          <cell r="N21927" t="str">
            <v>GR038VJ01A1758030</v>
          </cell>
        </row>
        <row r="21928">
          <cell r="M21928">
            <v>9676494545</v>
          </cell>
          <cell r="N21928" t="str">
            <v>GR038VJ01A1761243</v>
          </cell>
        </row>
        <row r="21929">
          <cell r="M21929">
            <v>9440101183</v>
          </cell>
          <cell r="N21929" t="str">
            <v>GR038VJ01A1762177</v>
          </cell>
        </row>
        <row r="21930">
          <cell r="M21930">
            <v>9591820556</v>
          </cell>
          <cell r="N21930" t="str">
            <v>GR038VJ01A1762397</v>
          </cell>
        </row>
        <row r="21931">
          <cell r="M21931">
            <v>9000994370</v>
          </cell>
          <cell r="N21931" t="str">
            <v>GR038VJ01A1762401</v>
          </cell>
        </row>
        <row r="21932">
          <cell r="M21932">
            <v>9848185169</v>
          </cell>
          <cell r="N21932" t="str">
            <v>GR038VJ01A1763852</v>
          </cell>
        </row>
        <row r="21933">
          <cell r="M21933">
            <v>8500246132</v>
          </cell>
          <cell r="N21933" t="str">
            <v>GR038VJ01A1762894</v>
          </cell>
        </row>
        <row r="21934">
          <cell r="M21934">
            <v>9666066369</v>
          </cell>
          <cell r="N21934" t="str">
            <v>GR038VJ01A1762924</v>
          </cell>
        </row>
        <row r="21935">
          <cell r="M21935">
            <v>9440116654</v>
          </cell>
          <cell r="N21935" t="str">
            <v>GR038VJ01A1766824</v>
          </cell>
        </row>
        <row r="21936">
          <cell r="M21936">
            <v>9848335037</v>
          </cell>
          <cell r="N21936" t="str">
            <v>GR038VJ01A1767670</v>
          </cell>
        </row>
        <row r="21937">
          <cell r="M21937">
            <v>9176032444</v>
          </cell>
          <cell r="N21937" t="str">
            <v>GR038VJ01A1767567</v>
          </cell>
        </row>
        <row r="21938">
          <cell r="M21938">
            <v>9951766668</v>
          </cell>
          <cell r="N21938" t="str">
            <v>GR038VJ01A1767539</v>
          </cell>
        </row>
        <row r="21939">
          <cell r="M21939">
            <v>8500537889</v>
          </cell>
          <cell r="N21939" t="str">
            <v>GR038VJ01A1767504</v>
          </cell>
        </row>
        <row r="21940">
          <cell r="M21940">
            <v>9959591345</v>
          </cell>
          <cell r="N21940" t="str">
            <v>GR038VJ01A1767866</v>
          </cell>
        </row>
        <row r="21941">
          <cell r="M21941">
            <v>7995212666</v>
          </cell>
          <cell r="N21941" t="str">
            <v>GR038VJ01A1767935</v>
          </cell>
        </row>
        <row r="21942">
          <cell r="M21942">
            <v>8886222893</v>
          </cell>
          <cell r="N21942" t="str">
            <v>GR038VJ01A1767940</v>
          </cell>
        </row>
        <row r="21943">
          <cell r="M21943">
            <v>7993295069</v>
          </cell>
          <cell r="N21943" t="str">
            <v>GR038VJ01A1767946</v>
          </cell>
        </row>
        <row r="21944">
          <cell r="M21944">
            <v>9849908579</v>
          </cell>
          <cell r="N21944" t="str">
            <v>GR038VJ01A1770855</v>
          </cell>
        </row>
        <row r="21945">
          <cell r="M21945">
            <v>9866616168</v>
          </cell>
          <cell r="N21945" t="str">
            <v>GR038VJ01A1767716</v>
          </cell>
        </row>
        <row r="21946">
          <cell r="M21946">
            <v>9121144848</v>
          </cell>
          <cell r="N21946" t="str">
            <v>GR038VJ01A1771486</v>
          </cell>
        </row>
        <row r="21947">
          <cell r="M21947">
            <v>9963642299</v>
          </cell>
          <cell r="N21947" t="str">
            <v>GR038VJ01A1771543</v>
          </cell>
        </row>
        <row r="21948">
          <cell r="M21948">
            <v>9100321112</v>
          </cell>
          <cell r="N21948" t="str">
            <v>GR038VJ01A1771651</v>
          </cell>
        </row>
        <row r="21949">
          <cell r="M21949">
            <v>9493762711</v>
          </cell>
          <cell r="N21949" t="str">
            <v>GR038VJ01A1771608</v>
          </cell>
        </row>
        <row r="21950">
          <cell r="M21950">
            <v>8978978444</v>
          </cell>
          <cell r="N21950" t="str">
            <v>GR038VJ01A1771641</v>
          </cell>
        </row>
        <row r="21951">
          <cell r="M21951">
            <v>8904530567</v>
          </cell>
          <cell r="N21951" t="str">
            <v>GR038VJ01A1766496</v>
          </cell>
        </row>
        <row r="21952">
          <cell r="M21952">
            <v>9121596588</v>
          </cell>
          <cell r="N21952" t="str">
            <v>GR038VJ01A1766557</v>
          </cell>
        </row>
        <row r="21953">
          <cell r="M21953">
            <v>9853455999</v>
          </cell>
          <cell r="N21953" t="str">
            <v>GR038VJ01A1766624</v>
          </cell>
        </row>
        <row r="21954">
          <cell r="M21954">
            <v>9866225218</v>
          </cell>
          <cell r="N21954" t="str">
            <v>GR038VJ01A1774944</v>
          </cell>
        </row>
        <row r="21955">
          <cell r="M21955">
            <v>9849018109</v>
          </cell>
          <cell r="N21955" t="str">
            <v>GR038VJ01A1774846</v>
          </cell>
        </row>
        <row r="21956">
          <cell r="M21956">
            <v>9502644777</v>
          </cell>
          <cell r="N21956" t="str">
            <v>GR038VJ01A1775957</v>
          </cell>
        </row>
        <row r="21957">
          <cell r="M21957">
            <v>9848257767</v>
          </cell>
          <cell r="N21957" t="str">
            <v>GR038VJ01A1776153</v>
          </cell>
        </row>
        <row r="21958">
          <cell r="M21958">
            <v>9848528382</v>
          </cell>
          <cell r="N21958" t="str">
            <v>GR038VJ01A1776754</v>
          </cell>
        </row>
        <row r="21959">
          <cell r="M21959">
            <v>9676021983</v>
          </cell>
          <cell r="N21959" t="str">
            <v>GR038VJ01A1776775</v>
          </cell>
        </row>
        <row r="21960">
          <cell r="M21960">
            <v>6281141453</v>
          </cell>
          <cell r="N21960" t="str">
            <v>GR038VJ01A1776820</v>
          </cell>
        </row>
        <row r="21961">
          <cell r="M21961">
            <v>6281523034</v>
          </cell>
          <cell r="N21961" t="str">
            <v>GR038VJ01A1776841</v>
          </cell>
        </row>
        <row r="21962">
          <cell r="M21962">
            <v>9966597554</v>
          </cell>
          <cell r="N21962" t="str">
            <v>GR038VJ01A1776732</v>
          </cell>
        </row>
        <row r="21963">
          <cell r="M21963">
            <v>7013809393</v>
          </cell>
          <cell r="N21963" t="str">
            <v>GR038VJ01A1776766</v>
          </cell>
        </row>
        <row r="21964">
          <cell r="M21964">
            <v>8985604512</v>
          </cell>
          <cell r="N21964" t="str">
            <v>GR038VJ01A1776782</v>
          </cell>
        </row>
        <row r="21965">
          <cell r="M21965">
            <v>9705611122</v>
          </cell>
          <cell r="N21965" t="str">
            <v>GR038VJ01A1779065</v>
          </cell>
        </row>
        <row r="21966">
          <cell r="M21966">
            <v>9703193911</v>
          </cell>
          <cell r="N21966" t="str">
            <v>GR038VJ01A1761871</v>
          </cell>
        </row>
        <row r="21967">
          <cell r="M21967">
            <v>9963032559</v>
          </cell>
          <cell r="N21967" t="str">
            <v>GR038VJ01A1762756</v>
          </cell>
        </row>
        <row r="21968">
          <cell r="M21968">
            <v>7033148541</v>
          </cell>
          <cell r="N21968" t="str">
            <v>GR038VJ01A1762812</v>
          </cell>
        </row>
        <row r="21969">
          <cell r="M21969">
            <v>9638355220</v>
          </cell>
          <cell r="N21969" t="str">
            <v>GR038VJ01A1762833</v>
          </cell>
        </row>
        <row r="21970">
          <cell r="M21970">
            <v>9008900113</v>
          </cell>
          <cell r="N21970" t="str">
            <v>GR038VJ01A1772705</v>
          </cell>
        </row>
        <row r="21971">
          <cell r="M21971">
            <v>9951073000</v>
          </cell>
          <cell r="N21971" t="str">
            <v>GR038VJ01A1772708</v>
          </cell>
        </row>
        <row r="21972">
          <cell r="M21972">
            <v>8985353589</v>
          </cell>
          <cell r="N21972" t="str">
            <v>GR038VJ01A1772711</v>
          </cell>
        </row>
        <row r="21973">
          <cell r="M21973">
            <v>9848568390</v>
          </cell>
          <cell r="N21973" t="str">
            <v>GR038VJ01A1772717</v>
          </cell>
        </row>
        <row r="21974">
          <cell r="M21974">
            <v>8897469872</v>
          </cell>
          <cell r="N21974" t="str">
            <v>GR038VJ01A1779005</v>
          </cell>
        </row>
        <row r="21975">
          <cell r="M21975">
            <v>9848634999</v>
          </cell>
          <cell r="N21975" t="str">
            <v>GR038VJ01A1779062</v>
          </cell>
        </row>
        <row r="21976">
          <cell r="M21976">
            <v>9848622078</v>
          </cell>
          <cell r="N21976" t="str">
            <v>GR038VJ01A1779462</v>
          </cell>
        </row>
        <row r="21977">
          <cell r="M21977">
            <v>9372247197</v>
          </cell>
          <cell r="N21977" t="str">
            <v>GR038VJ01A1779543</v>
          </cell>
        </row>
        <row r="21978">
          <cell r="M21978">
            <v>9705784938</v>
          </cell>
          <cell r="N21978" t="str">
            <v>GR038VJ01A1779568</v>
          </cell>
        </row>
        <row r="21979">
          <cell r="M21979">
            <v>9100902317</v>
          </cell>
          <cell r="N21979" t="str">
            <v>GR038VJ01A1780445</v>
          </cell>
        </row>
        <row r="21980">
          <cell r="M21980">
            <v>9392781648</v>
          </cell>
          <cell r="N21980" t="str">
            <v>GR038VJ01A1780792</v>
          </cell>
        </row>
        <row r="21981">
          <cell r="M21981">
            <v>8688896666</v>
          </cell>
          <cell r="N21981" t="str">
            <v>GR038VJ01A1780807</v>
          </cell>
        </row>
        <row r="21982">
          <cell r="M21982">
            <v>8583085855</v>
          </cell>
          <cell r="N21982" t="str">
            <v>GR038VJ01A1780835</v>
          </cell>
        </row>
        <row r="21983">
          <cell r="M21983">
            <v>9397824999</v>
          </cell>
          <cell r="N21983" t="str">
            <v>GR038VJ01A1780846</v>
          </cell>
        </row>
        <row r="21984">
          <cell r="M21984">
            <v>9133227333</v>
          </cell>
          <cell r="N21984" t="str">
            <v>GR038VJ01A1781083</v>
          </cell>
        </row>
        <row r="21985">
          <cell r="M21985">
            <v>8521562718</v>
          </cell>
          <cell r="N21985" t="str">
            <v>GR038VJ01A1781085</v>
          </cell>
        </row>
        <row r="21986">
          <cell r="M21986">
            <v>9246774461</v>
          </cell>
          <cell r="N21986" t="str">
            <v>GR038VJ01A1781088</v>
          </cell>
        </row>
        <row r="21987">
          <cell r="M21987">
            <v>9989378887</v>
          </cell>
          <cell r="N21987" t="str">
            <v>GR038VJ01A1781095</v>
          </cell>
        </row>
        <row r="21988">
          <cell r="M21988">
            <v>9566260205</v>
          </cell>
          <cell r="N21988" t="str">
            <v>GR038VJ01A1783852</v>
          </cell>
        </row>
        <row r="21989">
          <cell r="M21989">
            <v>7396898909</v>
          </cell>
          <cell r="N21989" t="str">
            <v>GR038VJ01A1783856</v>
          </cell>
        </row>
        <row r="21990">
          <cell r="M21990">
            <v>9100263636</v>
          </cell>
          <cell r="N21990" t="str">
            <v>GR038VJ01A1783862</v>
          </cell>
        </row>
        <row r="21991">
          <cell r="M21991">
            <v>9492002219</v>
          </cell>
          <cell r="N21991" t="str">
            <v>GR038VJ01A1783866</v>
          </cell>
        </row>
        <row r="21992">
          <cell r="M21992">
            <v>6300378047</v>
          </cell>
          <cell r="N21992" t="str">
            <v>GR038VJ01A1786415</v>
          </cell>
        </row>
        <row r="21993">
          <cell r="M21993">
            <v>9666810406</v>
          </cell>
          <cell r="N21993" t="str">
            <v>GR038VJ01A1786519</v>
          </cell>
        </row>
        <row r="21994">
          <cell r="M21994">
            <v>9110500667</v>
          </cell>
          <cell r="N21994" t="str">
            <v>GR038VJ01A1786520</v>
          </cell>
        </row>
        <row r="21995">
          <cell r="M21995">
            <v>9014560968</v>
          </cell>
          <cell r="N21995" t="str">
            <v>GR038VJ01A1786637</v>
          </cell>
        </row>
        <row r="21996">
          <cell r="M21996">
            <v>9160009530</v>
          </cell>
          <cell r="N21996" t="str">
            <v>GR038VJ01A1786651</v>
          </cell>
        </row>
        <row r="21997">
          <cell r="M21997">
            <v>9912476988</v>
          </cell>
          <cell r="N21997" t="str">
            <v>GR038VJ01A1788607</v>
          </cell>
        </row>
        <row r="21998">
          <cell r="M21998">
            <v>9652263285</v>
          </cell>
          <cell r="N21998" t="str">
            <v>GR038VJ01A1789791</v>
          </cell>
        </row>
        <row r="21999">
          <cell r="M21999">
            <v>9849896892</v>
          </cell>
          <cell r="N21999" t="str">
            <v>GR038VJ01A1791193</v>
          </cell>
        </row>
        <row r="22000">
          <cell r="M22000">
            <v>9717672198</v>
          </cell>
          <cell r="N22000" t="str">
            <v>GR038VJ01A1786449</v>
          </cell>
        </row>
        <row r="22001">
          <cell r="M22001">
            <v>9848134448</v>
          </cell>
          <cell r="N22001" t="str">
            <v>GR038VJ01A1786451</v>
          </cell>
        </row>
        <row r="22002">
          <cell r="M22002">
            <v>9703287003</v>
          </cell>
          <cell r="N22002" t="str">
            <v>GR038VJ01A1786457</v>
          </cell>
        </row>
        <row r="22003">
          <cell r="M22003">
            <v>7674933586</v>
          </cell>
          <cell r="N22003" t="str">
            <v>GR038VJ01A1786464</v>
          </cell>
        </row>
        <row r="22004">
          <cell r="M22004">
            <v>6088861272</v>
          </cell>
          <cell r="N22004" t="str">
            <v>GR038VJ01A1787766</v>
          </cell>
        </row>
        <row r="22005">
          <cell r="M22005">
            <v>9440375299</v>
          </cell>
          <cell r="N22005" t="str">
            <v>GR038VJ01A1793487</v>
          </cell>
        </row>
        <row r="22006">
          <cell r="M22006">
            <v>8886481616</v>
          </cell>
          <cell r="N22006" t="str">
            <v>GR038VJ01A1792302</v>
          </cell>
        </row>
        <row r="22007">
          <cell r="M22007">
            <v>9036690623</v>
          </cell>
          <cell r="N22007" t="str">
            <v>GR038VJ01A1792336</v>
          </cell>
        </row>
        <row r="22008">
          <cell r="M22008">
            <v>9848115997</v>
          </cell>
          <cell r="N22008" t="str">
            <v>GR038VJ01A1793651</v>
          </cell>
        </row>
        <row r="22009">
          <cell r="M22009">
            <v>9985411733</v>
          </cell>
          <cell r="N22009" t="str">
            <v>GR038VJ01A1793669</v>
          </cell>
        </row>
        <row r="22010">
          <cell r="M22010">
            <v>9515517007</v>
          </cell>
          <cell r="N22010" t="str">
            <v>GR038VJ01A1792344</v>
          </cell>
        </row>
        <row r="22011">
          <cell r="M22011">
            <v>9494848973</v>
          </cell>
          <cell r="N22011" t="str">
            <v>GR038VJ01A1792372</v>
          </cell>
        </row>
        <row r="22012">
          <cell r="M22012">
            <v>9560890345</v>
          </cell>
          <cell r="N22012" t="str">
            <v>GR038VJ01A1792380</v>
          </cell>
        </row>
        <row r="22013">
          <cell r="M22013">
            <v>9396715320</v>
          </cell>
          <cell r="N22013" t="str">
            <v>GR038VJ01A1795596</v>
          </cell>
        </row>
        <row r="22014">
          <cell r="M22014">
            <v>9989143189</v>
          </cell>
          <cell r="N22014" t="str">
            <v>GR038VJ01A1796038</v>
          </cell>
        </row>
        <row r="22015">
          <cell r="M22015">
            <v>7396962388</v>
          </cell>
          <cell r="N22015" t="str">
            <v>GR038VJ01A1792456</v>
          </cell>
        </row>
        <row r="22016">
          <cell r="M22016">
            <v>8121709799</v>
          </cell>
          <cell r="N22016" t="str">
            <v>GR038VJ01A1792587</v>
          </cell>
        </row>
        <row r="22017">
          <cell r="M22017">
            <v>9949955855</v>
          </cell>
          <cell r="N22017" t="str">
            <v>GR038VJ01A1796521</v>
          </cell>
        </row>
        <row r="22018">
          <cell r="M22018">
            <v>9949998479</v>
          </cell>
          <cell r="N22018" t="str">
            <v>GR038VJ01A1795458</v>
          </cell>
        </row>
        <row r="22019">
          <cell r="M22019">
            <v>7032081458</v>
          </cell>
          <cell r="N22019" t="str">
            <v>GR038VJ01A1795510</v>
          </cell>
        </row>
        <row r="22020">
          <cell r="M22020">
            <v>9346596445</v>
          </cell>
          <cell r="N22020" t="str">
            <v>GR038VJ01A1795661</v>
          </cell>
        </row>
        <row r="22021">
          <cell r="M22021">
            <v>9980344318</v>
          </cell>
          <cell r="N22021" t="str">
            <v>GR038VJ01A1795681</v>
          </cell>
        </row>
        <row r="22022">
          <cell r="M22022">
            <v>9701920844</v>
          </cell>
          <cell r="N22022" t="str">
            <v>GR038VJ01A1795789</v>
          </cell>
        </row>
        <row r="22023">
          <cell r="M22023">
            <v>9347744736</v>
          </cell>
          <cell r="N22023" t="str">
            <v>GR038VJ01A1797190</v>
          </cell>
        </row>
        <row r="22024">
          <cell r="M22024">
            <v>9676136496</v>
          </cell>
          <cell r="N22024" t="str">
            <v>GR038VJ01A1797183</v>
          </cell>
        </row>
        <row r="22025">
          <cell r="M22025">
            <v>8752499369</v>
          </cell>
          <cell r="N22025" t="str">
            <v>GR038VJ01A1797203</v>
          </cell>
        </row>
        <row r="22026">
          <cell r="M22026">
            <v>9581547575</v>
          </cell>
          <cell r="N22026" t="str">
            <v>GR038VJ01A1797213</v>
          </cell>
        </row>
        <row r="22027">
          <cell r="M22027">
            <v>9392335555</v>
          </cell>
          <cell r="N22027" t="str">
            <v>GR038VJ01A1799797</v>
          </cell>
        </row>
        <row r="22028">
          <cell r="M22028">
            <v>9030464695</v>
          </cell>
          <cell r="N22028" t="str">
            <v>GR038VJ01A1800083</v>
          </cell>
        </row>
        <row r="22029">
          <cell r="M22029">
            <v>9666424112</v>
          </cell>
          <cell r="N22029" t="str">
            <v>GR038VJ01A1800120</v>
          </cell>
        </row>
        <row r="22030">
          <cell r="M22030">
            <v>9492444556</v>
          </cell>
          <cell r="N22030" t="str">
            <v>GR038VJ01A1800326</v>
          </cell>
        </row>
        <row r="22031">
          <cell r="M22031">
            <v>9703456786</v>
          </cell>
          <cell r="N22031" t="str">
            <v>GR038VJ01A1800330</v>
          </cell>
        </row>
        <row r="22032">
          <cell r="M22032">
            <v>9705877939</v>
          </cell>
          <cell r="N22032" t="str">
            <v>GR038VJ01A1800347</v>
          </cell>
        </row>
        <row r="22033">
          <cell r="M22033">
            <v>8220181606</v>
          </cell>
          <cell r="N22033" t="str">
            <v>GR038VJ01A1800843</v>
          </cell>
        </row>
        <row r="22034">
          <cell r="M22034">
            <v>8500494555</v>
          </cell>
          <cell r="N22034" t="str">
            <v>GR038VJ01A1800868</v>
          </cell>
        </row>
        <row r="22035">
          <cell r="M22035">
            <v>9849005828</v>
          </cell>
          <cell r="N22035" t="str">
            <v>GR038VJ01A1800510</v>
          </cell>
        </row>
        <row r="22036">
          <cell r="M22036">
            <v>9795346599</v>
          </cell>
          <cell r="N22036" t="str">
            <v>GR038VJ01A1800822</v>
          </cell>
        </row>
        <row r="22037">
          <cell r="M22037">
            <v>9052277148</v>
          </cell>
          <cell r="N22037" t="str">
            <v>GR038VJ01A1800986</v>
          </cell>
        </row>
        <row r="22038">
          <cell r="M22038">
            <v>8501875745</v>
          </cell>
          <cell r="N22038" t="str">
            <v>GR038VJ01A1801022</v>
          </cell>
        </row>
        <row r="22039">
          <cell r="M22039">
            <v>9010118859</v>
          </cell>
          <cell r="N22039" t="str">
            <v>GR038VJ01A1801866</v>
          </cell>
        </row>
        <row r="22040">
          <cell r="M22040">
            <v>9640954033</v>
          </cell>
          <cell r="N22040" t="str">
            <v>GR038VJ01A1801874</v>
          </cell>
        </row>
        <row r="22041">
          <cell r="M22041">
            <v>8520007182</v>
          </cell>
          <cell r="N22041" t="str">
            <v>GR038VJ01A1802620</v>
          </cell>
        </row>
        <row r="22042">
          <cell r="M22042">
            <v>9912389245</v>
          </cell>
          <cell r="N22042" t="str">
            <v>GR038VJ01A1802722</v>
          </cell>
        </row>
        <row r="22043">
          <cell r="M22043">
            <v>9441447690</v>
          </cell>
          <cell r="N22043" t="str">
            <v>GR038VJ01A1802362</v>
          </cell>
        </row>
        <row r="22044">
          <cell r="M22044">
            <v>9866063733</v>
          </cell>
          <cell r="N22044" t="str">
            <v>GR038VJ01A1803023</v>
          </cell>
        </row>
        <row r="22045">
          <cell r="M22045">
            <v>8143731713</v>
          </cell>
          <cell r="N22045" t="str">
            <v>GR038VJ01A1804182</v>
          </cell>
        </row>
        <row r="22046">
          <cell r="M22046">
            <v>9618668866</v>
          </cell>
          <cell r="N22046" t="str">
            <v>GR038VJ01A1804204</v>
          </cell>
        </row>
        <row r="22047">
          <cell r="M22047">
            <v>7731010048</v>
          </cell>
          <cell r="N22047" t="str">
            <v>GR038VJ01A1804211</v>
          </cell>
        </row>
        <row r="22048">
          <cell r="M22048">
            <v>9848045045</v>
          </cell>
          <cell r="N22048" t="str">
            <v>GR038VJ01A1804330</v>
          </cell>
        </row>
        <row r="22049">
          <cell r="M22049">
            <v>9603456563</v>
          </cell>
          <cell r="N22049" t="str">
            <v>GR038VJ01A1804152</v>
          </cell>
        </row>
        <row r="22050">
          <cell r="M22050">
            <v>8686668653</v>
          </cell>
          <cell r="N22050" t="str">
            <v>GR038VJ01A1802348</v>
          </cell>
        </row>
        <row r="22051">
          <cell r="M22051">
            <v>7396811629</v>
          </cell>
        </row>
        <row r="22052">
          <cell r="M22052">
            <v>8374434443</v>
          </cell>
          <cell r="N22052" t="str">
            <v>GR038VJ01A1806441</v>
          </cell>
        </row>
        <row r="22053">
          <cell r="M22053">
            <v>8074014885</v>
          </cell>
          <cell r="N22053" t="str">
            <v>GR038VJ01A1810135</v>
          </cell>
        </row>
        <row r="22054">
          <cell r="M22054">
            <v>9160686334</v>
          </cell>
          <cell r="N22054" t="str">
            <v>GR038VJ01A1810137</v>
          </cell>
        </row>
        <row r="22055">
          <cell r="M22055">
            <v>9440700345</v>
          </cell>
          <cell r="N22055" t="str">
            <v>GR038VJ01A1810659</v>
          </cell>
        </row>
        <row r="22056">
          <cell r="M22056">
            <v>9966120052</v>
          </cell>
          <cell r="N22056" t="str">
            <v>GR038VJ01A1810835</v>
          </cell>
        </row>
        <row r="22057">
          <cell r="M22057">
            <v>566591707</v>
          </cell>
          <cell r="N22057" t="str">
            <v>GR038VJ01A1810498</v>
          </cell>
        </row>
        <row r="22058">
          <cell r="M22058">
            <v>9492871277</v>
          </cell>
          <cell r="N22058" t="str">
            <v>GR038VJ01A1810503</v>
          </cell>
        </row>
        <row r="22059">
          <cell r="M22059">
            <v>7892721420</v>
          </cell>
          <cell r="N22059" t="str">
            <v>GR038VJ01A1810509</v>
          </cell>
        </row>
        <row r="22060">
          <cell r="M22060">
            <v>9885555440</v>
          </cell>
          <cell r="N22060" t="str">
            <v>GR038VJ01A1810508</v>
          </cell>
        </row>
        <row r="22061">
          <cell r="M22061">
            <v>9246492392</v>
          </cell>
          <cell r="N22061" t="str">
            <v>GR038VJ01A1810502</v>
          </cell>
        </row>
        <row r="22062">
          <cell r="M22062">
            <v>7981138653</v>
          </cell>
          <cell r="N22062" t="str">
            <v>GR038VJ01A1810499</v>
          </cell>
        </row>
        <row r="22063">
          <cell r="M22063">
            <v>9398459159</v>
          </cell>
          <cell r="N22063" t="str">
            <v>GR038VJ01A1809471</v>
          </cell>
        </row>
        <row r="22064">
          <cell r="M22064">
            <v>8688533034</v>
          </cell>
          <cell r="N22064" t="str">
            <v>GR038VJ01A1812721</v>
          </cell>
        </row>
        <row r="22065">
          <cell r="M22065">
            <v>9490338585</v>
          </cell>
          <cell r="N22065" t="str">
            <v>GR038VJ01A1800855</v>
          </cell>
        </row>
        <row r="22066">
          <cell r="M22066">
            <v>8247560368</v>
          </cell>
          <cell r="N22066" t="str">
            <v>GR038VJ01A1806137</v>
          </cell>
        </row>
        <row r="22067">
          <cell r="M22067">
            <v>9912734547</v>
          </cell>
          <cell r="N22067" t="str">
            <v>GR038VJ01A1806197</v>
          </cell>
        </row>
        <row r="22068">
          <cell r="M22068">
            <v>8500868143</v>
          </cell>
          <cell r="N22068" t="str">
            <v>GR038VJ01A1806352</v>
          </cell>
        </row>
        <row r="22069">
          <cell r="M22069">
            <v>9966716868</v>
          </cell>
          <cell r="N22069" t="str">
            <v>GR038VJ01A1806388</v>
          </cell>
        </row>
        <row r="22070">
          <cell r="M22070">
            <v>9959162516</v>
          </cell>
          <cell r="N22070" t="str">
            <v>GR038VJ01A1807331</v>
          </cell>
        </row>
        <row r="22071">
          <cell r="M22071">
            <v>8977644783</v>
          </cell>
          <cell r="N22071" t="str">
            <v>GR038VJ01A1807340</v>
          </cell>
        </row>
        <row r="22072">
          <cell r="M22072">
            <v>9948911777</v>
          </cell>
          <cell r="N22072" t="str">
            <v>GR038VJ01A1817103</v>
          </cell>
        </row>
        <row r="22073">
          <cell r="M22073">
            <v>9951516555</v>
          </cell>
          <cell r="N22073" t="str">
            <v>GR038VJ01A1817787</v>
          </cell>
        </row>
        <row r="22074">
          <cell r="M22074">
            <v>9550603057</v>
          </cell>
          <cell r="N22074" t="str">
            <v>GR038VJ01A1817974</v>
          </cell>
        </row>
        <row r="22075">
          <cell r="M22075">
            <v>9032204770</v>
          </cell>
          <cell r="N22075" t="str">
            <v>GR038VJ01A1818096</v>
          </cell>
        </row>
        <row r="22076">
          <cell r="M22076">
            <v>9578805553</v>
          </cell>
          <cell r="N22076" t="str">
            <v>GR038VJ01A1818158</v>
          </cell>
        </row>
        <row r="22077">
          <cell r="M22077">
            <v>7659917222</v>
          </cell>
          <cell r="N22077" t="str">
            <v>GR038VJ01A1814170</v>
          </cell>
        </row>
        <row r="22078">
          <cell r="M22078">
            <v>8096863795</v>
          </cell>
          <cell r="N22078" t="str">
            <v>GR038VJ01A1818180</v>
          </cell>
        </row>
        <row r="22079">
          <cell r="M22079">
            <v>9381119086</v>
          </cell>
          <cell r="N22079" t="str">
            <v>GR038VJ01A1814172</v>
          </cell>
        </row>
        <row r="22080">
          <cell r="M22080">
            <v>9492600447</v>
          </cell>
          <cell r="N22080" t="str">
            <v>GR038VJ01A1814180</v>
          </cell>
        </row>
        <row r="22081">
          <cell r="M22081">
            <v>9951077888</v>
          </cell>
          <cell r="N22081" t="str">
            <v>GR038VJ01A1814185</v>
          </cell>
        </row>
        <row r="22082">
          <cell r="M22082">
            <v>9246391144</v>
          </cell>
          <cell r="N22082" t="str">
            <v>GR038VJ01A1818409</v>
          </cell>
        </row>
        <row r="22083">
          <cell r="M22083">
            <v>9849333110</v>
          </cell>
          <cell r="N22083" t="str">
            <v>GR038VJ01A1818415</v>
          </cell>
        </row>
        <row r="22084">
          <cell r="M22084">
            <v>9154934232</v>
          </cell>
          <cell r="N22084" t="str">
            <v>GR038VJ01A1818418</v>
          </cell>
        </row>
        <row r="22085">
          <cell r="M22085">
            <v>9502076657</v>
          </cell>
          <cell r="N22085" t="str">
            <v>GR038VJ01A1822909</v>
          </cell>
        </row>
        <row r="22086">
          <cell r="M22086">
            <v>9398321102</v>
          </cell>
          <cell r="N22086" t="str">
            <v>GR038VJ01A1823084</v>
          </cell>
        </row>
        <row r="22087">
          <cell r="M22087">
            <v>9885654645</v>
          </cell>
          <cell r="N22087" t="str">
            <v>GR038VJ01A1825810</v>
          </cell>
        </row>
        <row r="22088">
          <cell r="M22088">
            <v>9912723383</v>
          </cell>
          <cell r="N22088" t="str">
            <v>GR038VJ01A1825598</v>
          </cell>
        </row>
        <row r="22089">
          <cell r="M22089">
            <v>9063763896</v>
          </cell>
          <cell r="N22089" t="str">
            <v>GR038VJ01A1826923</v>
          </cell>
        </row>
        <row r="22090">
          <cell r="M22090">
            <v>9848056877</v>
          </cell>
          <cell r="N22090" t="str">
            <v>GR038VJ01A1826956</v>
          </cell>
        </row>
        <row r="22091">
          <cell r="M22091">
            <v>7799999222</v>
          </cell>
          <cell r="N22091" t="str">
            <v>GR038VJ01A1827437</v>
          </cell>
        </row>
        <row r="22092">
          <cell r="M22092">
            <v>9550444555</v>
          </cell>
          <cell r="N22092" t="str">
            <v>GR038VJ01A1827720</v>
          </cell>
        </row>
        <row r="22093">
          <cell r="M22093">
            <v>9440275804</v>
          </cell>
          <cell r="N22093" t="str">
            <v>GR038VJ01A1827464</v>
          </cell>
        </row>
        <row r="22094">
          <cell r="M22094">
            <v>9666555527</v>
          </cell>
          <cell r="N22094" t="str">
            <v>GR038VJ01A1827470</v>
          </cell>
        </row>
        <row r="22095">
          <cell r="M22095">
            <v>7013291515</v>
          </cell>
          <cell r="N22095" t="str">
            <v>GR038VJ01A1827485</v>
          </cell>
        </row>
        <row r="22096">
          <cell r="M22096">
            <v>9246432324</v>
          </cell>
          <cell r="N22096" t="str">
            <v>GR038VJ01A1828323</v>
          </cell>
        </row>
        <row r="22097">
          <cell r="M22097">
            <v>7989367374</v>
          </cell>
          <cell r="N22097" t="str">
            <v>GR038VJ01A1827217</v>
          </cell>
        </row>
        <row r="22098">
          <cell r="M22098">
            <v>8143689745</v>
          </cell>
          <cell r="N22098" t="str">
            <v>GR038VJ01A1827183</v>
          </cell>
        </row>
        <row r="22099">
          <cell r="M22099">
            <v>9491733855</v>
          </cell>
          <cell r="N22099" t="str">
            <v>GR038VJ01A1831271</v>
          </cell>
        </row>
        <row r="22100">
          <cell r="M22100">
            <v>8919775998</v>
          </cell>
          <cell r="N22100" t="str">
            <v>GR038VJ01A1831268</v>
          </cell>
        </row>
        <row r="22101">
          <cell r="M22101">
            <v>9949461022</v>
          </cell>
          <cell r="N22101" t="str">
            <v>GR038VJ01A1831275</v>
          </cell>
        </row>
        <row r="22102">
          <cell r="M22102">
            <v>7815861778</v>
          </cell>
          <cell r="N22102" t="str">
            <v>GR038VJ01A1818391</v>
          </cell>
        </row>
        <row r="22103">
          <cell r="M22103">
            <v>9885533229</v>
          </cell>
          <cell r="N22103" t="str">
            <v>GR038VJ01A1818395</v>
          </cell>
        </row>
        <row r="22104">
          <cell r="M22104">
            <v>7032550573</v>
          </cell>
          <cell r="N22104" t="str">
            <v>GR038VJ01A1818400</v>
          </cell>
        </row>
        <row r="22105">
          <cell r="M22105">
            <v>8754995544</v>
          </cell>
          <cell r="N22105" t="str">
            <v>GR038VJ01A1818403</v>
          </cell>
        </row>
        <row r="22106">
          <cell r="M22106">
            <v>7995986618</v>
          </cell>
          <cell r="N22106" t="str">
            <v>GR038VJ01A1818408</v>
          </cell>
        </row>
        <row r="22107">
          <cell r="M22107">
            <v>9849086849</v>
          </cell>
          <cell r="N22107" t="str">
            <v>GR038VJ01A1818417</v>
          </cell>
        </row>
        <row r="22108">
          <cell r="M22108">
            <v>8142047299</v>
          </cell>
          <cell r="N22108" t="str">
            <v>GR038VJ01A1795492</v>
          </cell>
        </row>
        <row r="22109">
          <cell r="M22109">
            <v>9949977177</v>
          </cell>
          <cell r="N22109" t="str">
            <v>GR038GN01A1449969</v>
          </cell>
        </row>
        <row r="22110">
          <cell r="M22110">
            <v>7732020589</v>
          </cell>
          <cell r="N22110" t="str">
            <v>GR038GN01A1450829</v>
          </cell>
        </row>
        <row r="22111">
          <cell r="M22111">
            <v>9494828132</v>
          </cell>
          <cell r="N22111" t="str">
            <v>GR038GN01A1450577</v>
          </cell>
        </row>
        <row r="22112">
          <cell r="M22112">
            <v>9885264339</v>
          </cell>
          <cell r="N22112" t="str">
            <v>GR038GN01A1453138</v>
          </cell>
        </row>
        <row r="22113">
          <cell r="M22113">
            <v>8639041174</v>
          </cell>
          <cell r="N22113" t="str">
            <v>GR038GN01A1454245</v>
          </cell>
        </row>
        <row r="22114">
          <cell r="M22114">
            <v>9622008988</v>
          </cell>
          <cell r="N22114" t="str">
            <v>GR038GN01A1454248</v>
          </cell>
        </row>
        <row r="22115">
          <cell r="M22115">
            <v>8919602258</v>
          </cell>
          <cell r="N22115" t="str">
            <v>GR038GN01A1454251</v>
          </cell>
        </row>
        <row r="22116">
          <cell r="M22116">
            <v>9966765988</v>
          </cell>
          <cell r="N22116" t="str">
            <v>GR038GN01A1451683</v>
          </cell>
        </row>
        <row r="22117">
          <cell r="M22117">
            <v>9248362166</v>
          </cell>
          <cell r="N22117" t="str">
            <v>GR038GN01A1454184</v>
          </cell>
        </row>
        <row r="22118">
          <cell r="M22118">
            <v>9494004944</v>
          </cell>
          <cell r="N22118" t="str">
            <v>GR038GN01A1454154</v>
          </cell>
        </row>
        <row r="22119">
          <cell r="M22119">
            <v>8790300694</v>
          </cell>
          <cell r="N22119" t="str">
            <v>GR038GN01A1452085</v>
          </cell>
        </row>
        <row r="22120">
          <cell r="M22120">
            <v>6303023425</v>
          </cell>
          <cell r="N22120" t="str">
            <v>GR038GN01A1454218</v>
          </cell>
        </row>
        <row r="22121">
          <cell r="M22121">
            <v>9293727101</v>
          </cell>
          <cell r="N22121" t="str">
            <v>GR038GN01A1454189</v>
          </cell>
        </row>
        <row r="22122">
          <cell r="M22122">
            <v>9490965030</v>
          </cell>
          <cell r="N22122" t="str">
            <v>GR038GN01A1454191</v>
          </cell>
        </row>
        <row r="22123">
          <cell r="M22123">
            <v>9393798611</v>
          </cell>
          <cell r="N22123" t="str">
            <v>GR038GN01A1454181</v>
          </cell>
        </row>
        <row r="22124">
          <cell r="M22124">
            <v>9958064414</v>
          </cell>
          <cell r="N22124" t="str">
            <v>GR038GN01A1455868</v>
          </cell>
        </row>
        <row r="22125">
          <cell r="M22125">
            <v>9866633781</v>
          </cell>
          <cell r="N22125" t="str">
            <v>GR038GN01A1454187</v>
          </cell>
        </row>
        <row r="22126">
          <cell r="M22126">
            <v>9703453867</v>
          </cell>
          <cell r="N22126" t="str">
            <v>GR038GN01A1455977</v>
          </cell>
        </row>
        <row r="22127">
          <cell r="M22127">
            <v>9494421262</v>
          </cell>
          <cell r="N22127" t="str">
            <v>GR038GN01A1458030</v>
          </cell>
        </row>
        <row r="22128">
          <cell r="M22128">
            <v>9513068587</v>
          </cell>
          <cell r="N22128" t="str">
            <v>GR038GN01A1458045</v>
          </cell>
        </row>
        <row r="22129">
          <cell r="M22129">
            <v>8309099515</v>
          </cell>
          <cell r="N22129" t="str">
            <v>GR038GN01A1463088</v>
          </cell>
        </row>
        <row r="22130">
          <cell r="M22130">
            <v>9848589014</v>
          </cell>
          <cell r="N22130" t="str">
            <v>GR038GN01A1460263</v>
          </cell>
        </row>
        <row r="22131">
          <cell r="M22131">
            <v>9052003800</v>
          </cell>
          <cell r="N22131" t="str">
            <v>GR038GN01A1463119</v>
          </cell>
        </row>
        <row r="22132">
          <cell r="M22132">
            <v>8374816720</v>
          </cell>
          <cell r="N22132" t="str">
            <v>GR038GN01A1463117</v>
          </cell>
        </row>
        <row r="22133">
          <cell r="M22133">
            <v>8019621341</v>
          </cell>
          <cell r="N22133" t="str">
            <v>GR038GN01A1464312</v>
          </cell>
        </row>
        <row r="22134">
          <cell r="M22134">
            <v>8919281128</v>
          </cell>
          <cell r="N22134" t="str">
            <v>GR038GN01A1462415</v>
          </cell>
        </row>
        <row r="22135">
          <cell r="M22135">
            <v>9381925149</v>
          </cell>
          <cell r="N22135" t="str">
            <v>GR038GN01A1462376</v>
          </cell>
        </row>
        <row r="22136">
          <cell r="M22136">
            <v>8686610179</v>
          </cell>
          <cell r="N22136" t="str">
            <v>GR038GN01A1460682</v>
          </cell>
        </row>
        <row r="22137">
          <cell r="M22137">
            <v>7382643371</v>
          </cell>
          <cell r="N22137" t="str">
            <v>GR038GN01A1457272</v>
          </cell>
        </row>
        <row r="22138">
          <cell r="M22138">
            <v>7675020624</v>
          </cell>
          <cell r="N22138" t="str">
            <v>GR038GN01A1457032</v>
          </cell>
        </row>
        <row r="22139">
          <cell r="M22139">
            <v>7207205619</v>
          </cell>
          <cell r="N22139" t="str">
            <v>GR038GN01A1456253</v>
          </cell>
        </row>
        <row r="22140">
          <cell r="M22140">
            <v>6300329588</v>
          </cell>
          <cell r="N22140" t="str">
            <v>GR038GN01A1450782</v>
          </cell>
        </row>
        <row r="22141">
          <cell r="M22141">
            <v>9985800085</v>
          </cell>
          <cell r="N22141" t="str">
            <v>GR038GN01A1450766</v>
          </cell>
        </row>
        <row r="22142">
          <cell r="M22142">
            <v>9948359560</v>
          </cell>
          <cell r="N22142" t="str">
            <v>GR038GN01A1450748</v>
          </cell>
        </row>
        <row r="22143">
          <cell r="M22143">
            <v>9642899844</v>
          </cell>
          <cell r="N22143" t="str">
            <v>GR038GN01A1465255</v>
          </cell>
        </row>
        <row r="22144">
          <cell r="M22144">
            <v>7730038989</v>
          </cell>
          <cell r="N22144" t="str">
            <v>GR038GN01A1465271</v>
          </cell>
        </row>
        <row r="22145">
          <cell r="M22145">
            <v>7019076230</v>
          </cell>
          <cell r="N22145" t="str">
            <v>GR038GN01A1465301</v>
          </cell>
        </row>
        <row r="22146">
          <cell r="M22146">
            <v>9618858522</v>
          </cell>
          <cell r="N22146" t="str">
            <v>GR038GN01A1465518</v>
          </cell>
        </row>
        <row r="22147">
          <cell r="M22147">
            <v>9849843839</v>
          </cell>
          <cell r="N22147" t="str">
            <v>GR038GN01A1465905</v>
          </cell>
        </row>
        <row r="22148">
          <cell r="M22148">
            <v>9121749129</v>
          </cell>
          <cell r="N22148" t="str">
            <v>GR038GN01A1465927</v>
          </cell>
        </row>
        <row r="22149">
          <cell r="M22149">
            <v>9502455315</v>
          </cell>
          <cell r="N22149" t="str">
            <v>GR038GN01A1465987</v>
          </cell>
        </row>
        <row r="22150">
          <cell r="M22150">
            <v>9440261238</v>
          </cell>
          <cell r="N22150" t="str">
            <v>GR038GN01A1466047</v>
          </cell>
        </row>
        <row r="22151">
          <cell r="M22151">
            <v>9392205969</v>
          </cell>
          <cell r="N22151" t="str">
            <v>GR038GN01A1466384</v>
          </cell>
        </row>
        <row r="22152">
          <cell r="M22152">
            <v>9441493997</v>
          </cell>
          <cell r="N22152" t="str">
            <v>GR038GN01A1465683</v>
          </cell>
        </row>
        <row r="22153">
          <cell r="M22153">
            <v>9912266686</v>
          </cell>
          <cell r="N22153" t="str">
            <v>GR038GN01A1465731</v>
          </cell>
        </row>
        <row r="22154">
          <cell r="M22154">
            <v>8309369561</v>
          </cell>
          <cell r="N22154" t="str">
            <v>GR038GN01A1450545</v>
          </cell>
        </row>
        <row r="22155">
          <cell r="M22155">
            <v>9848105891</v>
          </cell>
          <cell r="N22155" t="str">
            <v>GR038GN01A1466807</v>
          </cell>
        </row>
        <row r="22156">
          <cell r="M22156">
            <v>9948809399</v>
          </cell>
          <cell r="N22156" t="str">
            <v>GR038GN01A1466845</v>
          </cell>
        </row>
        <row r="22157">
          <cell r="M22157">
            <v>9542425005</v>
          </cell>
          <cell r="N22157" t="str">
            <v>GR038GN01A1467013</v>
          </cell>
        </row>
        <row r="22158">
          <cell r="M22158">
            <v>9440669738</v>
          </cell>
          <cell r="N22158" t="str">
            <v>GR038GN01A1467060</v>
          </cell>
        </row>
        <row r="22159">
          <cell r="M22159">
            <v>9966653787</v>
          </cell>
          <cell r="N22159" t="str">
            <v>GR038GN01A1468132</v>
          </cell>
        </row>
        <row r="22160">
          <cell r="M22160">
            <v>8096781275</v>
          </cell>
          <cell r="N22160" t="str">
            <v>GR038GN01A1469048</v>
          </cell>
        </row>
        <row r="22161">
          <cell r="M22161">
            <v>9494941516</v>
          </cell>
          <cell r="N22161" t="str">
            <v>GR038GN01A1469948</v>
          </cell>
        </row>
        <row r="22162">
          <cell r="M22162">
            <v>9052789090</v>
          </cell>
        </row>
        <row r="22163">
          <cell r="M22163">
            <v>8008439393</v>
          </cell>
          <cell r="N22163" t="str">
            <v>GR038GN01A1472170</v>
          </cell>
        </row>
        <row r="22164">
          <cell r="M22164">
            <v>9492120315</v>
          </cell>
          <cell r="N22164" t="str">
            <v>GR038GN01A1469745</v>
          </cell>
        </row>
        <row r="22165">
          <cell r="M22165">
            <v>7989734662</v>
          </cell>
          <cell r="N22165" t="str">
            <v>GR038GN01A1467763</v>
          </cell>
        </row>
        <row r="22166">
          <cell r="M22166">
            <v>8186057778</v>
          </cell>
          <cell r="N22166" t="str">
            <v>GR038GN01A1472561</v>
          </cell>
        </row>
        <row r="22167">
          <cell r="M22167">
            <v>9951263867</v>
          </cell>
          <cell r="N22167" t="str">
            <v>GR038GN01A1472357</v>
          </cell>
        </row>
        <row r="22168">
          <cell r="M22168">
            <v>8639998914</v>
          </cell>
          <cell r="N22168" t="str">
            <v>GR038GN01A1472345</v>
          </cell>
        </row>
        <row r="22169">
          <cell r="M22169">
            <v>9491610867</v>
          </cell>
          <cell r="N22169" t="str">
            <v>GR038GN01A1474960</v>
          </cell>
        </row>
        <row r="22170">
          <cell r="M22170">
            <v>9885621004</v>
          </cell>
          <cell r="N22170" t="str">
            <v>GR038GN01A1472632</v>
          </cell>
        </row>
        <row r="22171">
          <cell r="M22171">
            <v>9848272550</v>
          </cell>
          <cell r="N22171" t="str">
            <v>GR038GN01A1467726</v>
          </cell>
        </row>
        <row r="22172">
          <cell r="M22172">
            <v>8978646387</v>
          </cell>
          <cell r="N22172" t="str">
            <v>GR038GN01A1475016</v>
          </cell>
        </row>
        <row r="22173">
          <cell r="M22173">
            <v>9966737758</v>
          </cell>
          <cell r="N22173" t="str">
            <v>GR038GN01A1475527</v>
          </cell>
        </row>
        <row r="22174">
          <cell r="M22174">
            <v>9666877677</v>
          </cell>
          <cell r="N22174" t="str">
            <v>GR038GN01A1475566</v>
          </cell>
        </row>
        <row r="22175">
          <cell r="M22175">
            <v>7396956313</v>
          </cell>
          <cell r="N22175" t="str">
            <v>GR038GN01A1469732</v>
          </cell>
        </row>
        <row r="22176">
          <cell r="M22176">
            <v>8886441999</v>
          </cell>
          <cell r="N22176" t="str">
            <v>GR038GN01A1470176</v>
          </cell>
        </row>
        <row r="22177">
          <cell r="M22177">
            <v>9848157137</v>
          </cell>
          <cell r="N22177" t="str">
            <v>GR038GN01A1477198</v>
          </cell>
        </row>
        <row r="22178">
          <cell r="M22178">
            <v>9886763259</v>
          </cell>
          <cell r="N22178" t="str">
            <v>GR038GN01A1477264</v>
          </cell>
        </row>
        <row r="22179">
          <cell r="M22179">
            <v>9440262999</v>
          </cell>
          <cell r="N22179" t="str">
            <v>GR038GN01A1482662</v>
          </cell>
        </row>
        <row r="22180">
          <cell r="M22180">
            <v>9849300316</v>
          </cell>
          <cell r="N22180" t="str">
            <v>GR038GN01A1482805</v>
          </cell>
        </row>
        <row r="22181">
          <cell r="M22181">
            <v>9441410896</v>
          </cell>
          <cell r="N22181" t="str">
            <v>GR038GN01A1482823</v>
          </cell>
        </row>
        <row r="22182">
          <cell r="M22182">
            <v>9247179869</v>
          </cell>
          <cell r="N22182" t="str">
            <v>GR038GN01A1482835</v>
          </cell>
        </row>
        <row r="22183">
          <cell r="M22183">
            <v>8978949555</v>
          </cell>
          <cell r="N22183" t="str">
            <v>GR038GN01A1482869</v>
          </cell>
        </row>
        <row r="22184">
          <cell r="M22184">
            <v>9866664666</v>
          </cell>
          <cell r="N22184" t="str">
            <v>GR038GN01A1482889</v>
          </cell>
        </row>
        <row r="22185">
          <cell r="M22185">
            <v>9440888012</v>
          </cell>
          <cell r="N22185" t="str">
            <v>GR038GN01A1482917</v>
          </cell>
        </row>
        <row r="22186">
          <cell r="M22186">
            <v>9152628528</v>
          </cell>
          <cell r="N22186" t="str">
            <v>GR038GN01A1482941</v>
          </cell>
        </row>
        <row r="22187">
          <cell r="M22187">
            <v>9949929477</v>
          </cell>
          <cell r="N22187" t="str">
            <v>GR038GN01A1482971</v>
          </cell>
        </row>
        <row r="22188">
          <cell r="M22188">
            <v>9010068444</v>
          </cell>
          <cell r="N22188" t="str">
            <v>GR038GN01A1482986</v>
          </cell>
        </row>
        <row r="22189">
          <cell r="M22189">
            <v>9293294295</v>
          </cell>
          <cell r="N22189" t="str">
            <v>GR038GN01A1483002</v>
          </cell>
        </row>
        <row r="22190">
          <cell r="M22190">
            <v>9121050932</v>
          </cell>
          <cell r="N22190" t="str">
            <v>GR038GN01A1483053</v>
          </cell>
        </row>
        <row r="22191">
          <cell r="M22191">
            <v>9553223391</v>
          </cell>
          <cell r="N22191" t="str">
            <v>GR038GN01A1483080</v>
          </cell>
        </row>
        <row r="22192">
          <cell r="M22192">
            <v>8985891232</v>
          </cell>
          <cell r="N22192" t="str">
            <v>GR038GN01A1481998</v>
          </cell>
        </row>
        <row r="22193">
          <cell r="M22193">
            <v>9059514700</v>
          </cell>
          <cell r="N22193" t="str">
            <v>GR038GN01A1483093</v>
          </cell>
        </row>
        <row r="22194">
          <cell r="M22194">
            <v>8790346184</v>
          </cell>
          <cell r="N22194" t="str">
            <v>GR038GN01A1479737</v>
          </cell>
        </row>
        <row r="22195">
          <cell r="M22195">
            <v>7386335678</v>
          </cell>
          <cell r="N22195" t="str">
            <v>GR038GN01A1479725</v>
          </cell>
        </row>
        <row r="22196">
          <cell r="M22196">
            <v>9700162198</v>
          </cell>
          <cell r="N22196" t="str">
            <v>GR038GN01A1482781</v>
          </cell>
        </row>
        <row r="22197">
          <cell r="M22197">
            <v>8885734170</v>
          </cell>
          <cell r="N22197" t="str">
            <v>GR038GN01A1483129</v>
          </cell>
        </row>
        <row r="22198">
          <cell r="M22198">
            <v>9866181233</v>
          </cell>
          <cell r="N22198" t="str">
            <v>GR038GN01A1479712</v>
          </cell>
        </row>
        <row r="22199">
          <cell r="M22199">
            <v>9985099880</v>
          </cell>
          <cell r="N22199" t="str">
            <v>GR038GN01A1479751</v>
          </cell>
        </row>
        <row r="22200">
          <cell r="M22200">
            <v>7702113355</v>
          </cell>
          <cell r="N22200" t="str">
            <v>GR038GN01A1476911</v>
          </cell>
        </row>
        <row r="22201">
          <cell r="M22201">
            <v>9966430004</v>
          </cell>
          <cell r="N22201" t="str">
            <v>GR038GN01A1483667</v>
          </cell>
        </row>
        <row r="22202">
          <cell r="M22202">
            <v>9985742904</v>
          </cell>
          <cell r="N22202" t="str">
            <v>GR038GN01A1483669</v>
          </cell>
        </row>
        <row r="22203">
          <cell r="M22203">
            <v>8790609191</v>
          </cell>
          <cell r="N22203" t="str">
            <v>GR038GN01A1483879</v>
          </cell>
        </row>
        <row r="22204">
          <cell r="M22204">
            <v>9550346469</v>
          </cell>
          <cell r="N22204" t="str">
            <v>GR038GN01A1483872</v>
          </cell>
        </row>
        <row r="22205">
          <cell r="M22205">
            <v>9052443204</v>
          </cell>
          <cell r="N22205" t="str">
            <v>GR038GN01A1483680</v>
          </cell>
        </row>
        <row r="22206">
          <cell r="M22206">
            <v>8978623129</v>
          </cell>
          <cell r="N22206" t="str">
            <v>GR038GN01A1483677</v>
          </cell>
        </row>
        <row r="22207">
          <cell r="M22207">
            <v>8977738977</v>
          </cell>
          <cell r="N22207" t="str">
            <v>GR038GN01A1483671</v>
          </cell>
        </row>
        <row r="22208">
          <cell r="M22208">
            <v>9908159034</v>
          </cell>
          <cell r="N22208" t="str">
            <v>GR038GN01A1484541</v>
          </cell>
        </row>
        <row r="22209">
          <cell r="M22209">
            <v>9849974617</v>
          </cell>
          <cell r="N22209" t="str">
            <v>GR038GN01A1484509</v>
          </cell>
        </row>
        <row r="22210">
          <cell r="M22210">
            <v>9246242081</v>
          </cell>
          <cell r="N22210" t="str">
            <v>GR038GN01A1485421</v>
          </cell>
        </row>
        <row r="22211">
          <cell r="M22211">
            <v>9441906519</v>
          </cell>
          <cell r="N22211" t="str">
            <v>GR038GN01A1484498</v>
          </cell>
        </row>
        <row r="22212">
          <cell r="M22212">
            <v>9581224477</v>
          </cell>
          <cell r="N22212" t="str">
            <v>GR038GN01A1485941</v>
          </cell>
        </row>
        <row r="22213">
          <cell r="M22213">
            <v>9849805596</v>
          </cell>
          <cell r="N22213" t="str">
            <v>GR038GN01A1485958</v>
          </cell>
        </row>
        <row r="22214">
          <cell r="M22214">
            <v>9866942928</v>
          </cell>
          <cell r="N22214" t="str">
            <v>GR038GN01A1485979</v>
          </cell>
        </row>
        <row r="22215">
          <cell r="M22215">
            <v>9866727449</v>
          </cell>
          <cell r="N22215" t="str">
            <v>GR038GN01A1485995</v>
          </cell>
        </row>
        <row r="22216">
          <cell r="M22216">
            <v>9246766799</v>
          </cell>
          <cell r="N22216" t="str">
            <v>GR038GN01A1486024</v>
          </cell>
        </row>
        <row r="22217">
          <cell r="M22217">
            <v>9440263046</v>
          </cell>
          <cell r="N22217" t="str">
            <v>GR038GN01A1486049</v>
          </cell>
        </row>
        <row r="22218">
          <cell r="M22218">
            <v>9849875566</v>
          </cell>
          <cell r="N22218" t="str">
            <v>GR038GN01A1486243</v>
          </cell>
        </row>
        <row r="22219">
          <cell r="M22219">
            <v>8883424444</v>
          </cell>
          <cell r="N22219" t="str">
            <v>GR038GN01A1486258</v>
          </cell>
        </row>
        <row r="22220">
          <cell r="M22220">
            <v>9390394165</v>
          </cell>
          <cell r="N22220" t="str">
            <v>GR038GN01A1486265</v>
          </cell>
        </row>
        <row r="22221">
          <cell r="M22221">
            <v>9703615400</v>
          </cell>
          <cell r="N22221" t="str">
            <v>GR038GN01A1486280</v>
          </cell>
        </row>
        <row r="22222">
          <cell r="M22222">
            <v>8008428685</v>
          </cell>
          <cell r="N22222" t="str">
            <v>GR038GN01A1486147</v>
          </cell>
        </row>
        <row r="22223">
          <cell r="M22223">
            <v>7702020218</v>
          </cell>
          <cell r="N22223" t="str">
            <v>GR038GN01A1486226</v>
          </cell>
        </row>
        <row r="22224">
          <cell r="M22224">
            <v>8125749500</v>
          </cell>
          <cell r="N22224" t="str">
            <v>GR038GN01A1486994</v>
          </cell>
        </row>
        <row r="22225">
          <cell r="M22225">
            <v>9912441250</v>
          </cell>
          <cell r="N22225" t="str">
            <v>GR038GN01A1487085</v>
          </cell>
        </row>
        <row r="22226">
          <cell r="M22226">
            <v>9848684027</v>
          </cell>
          <cell r="N22226" t="str">
            <v>GR038GN01A1487193</v>
          </cell>
        </row>
        <row r="22227">
          <cell r="M22227">
            <v>9248473241</v>
          </cell>
          <cell r="N22227" t="str">
            <v>GR038GN01A1487492</v>
          </cell>
        </row>
        <row r="22228">
          <cell r="M22228">
            <v>8309110054</v>
          </cell>
          <cell r="N22228" t="str">
            <v>GR038GN01A1488206</v>
          </cell>
        </row>
        <row r="22229">
          <cell r="M22229">
            <v>9959947941</v>
          </cell>
          <cell r="N22229" t="str">
            <v>GR038GN01A1488353</v>
          </cell>
        </row>
        <row r="22230">
          <cell r="M22230">
            <v>7702460202</v>
          </cell>
          <cell r="N22230" t="str">
            <v>GR038GN01A1488474</v>
          </cell>
        </row>
        <row r="22231">
          <cell r="M22231">
            <v>8885734187</v>
          </cell>
          <cell r="N22231" t="str">
            <v>GR038GN01A1488511</v>
          </cell>
        </row>
        <row r="22232">
          <cell r="M22232">
            <v>9963552517</v>
          </cell>
          <cell r="N22232" t="str">
            <v>GR038GN01A1488532</v>
          </cell>
        </row>
        <row r="22233">
          <cell r="M22233">
            <v>9848626700</v>
          </cell>
          <cell r="N22233" t="str">
            <v>GR038GN01A1488552</v>
          </cell>
        </row>
        <row r="22234">
          <cell r="M22234">
            <v>7676456366</v>
          </cell>
          <cell r="N22234" t="str">
            <v>GR038GN01A1488628</v>
          </cell>
        </row>
        <row r="22235">
          <cell r="M22235">
            <v>9700807008</v>
          </cell>
          <cell r="N22235" t="str">
            <v>GR038GN01A1488664</v>
          </cell>
        </row>
        <row r="22236">
          <cell r="M22236">
            <v>9848378386</v>
          </cell>
          <cell r="N22236" t="str">
            <v>GR038GN01A1488812</v>
          </cell>
        </row>
        <row r="22237">
          <cell r="M22237">
            <v>9542164971</v>
          </cell>
          <cell r="N22237" t="str">
            <v>GR038GN01A1488868</v>
          </cell>
        </row>
        <row r="22238">
          <cell r="M22238">
            <v>7731008899</v>
          </cell>
          <cell r="N22238" t="str">
            <v>GR038GN01A1488824</v>
          </cell>
        </row>
        <row r="22239">
          <cell r="M22239">
            <v>9849796939</v>
          </cell>
          <cell r="N22239" t="str">
            <v>GR038GN01A1488810</v>
          </cell>
        </row>
        <row r="22240">
          <cell r="M22240">
            <v>8897603349</v>
          </cell>
          <cell r="N22240" t="str">
            <v>GR038GN01A1488332</v>
          </cell>
        </row>
        <row r="22241">
          <cell r="M22241">
            <v>9966435099</v>
          </cell>
          <cell r="N22241" t="str">
            <v>GR038GN01A1486915</v>
          </cell>
        </row>
        <row r="22242">
          <cell r="M22242">
            <v>9177899733</v>
          </cell>
          <cell r="N22242" t="str">
            <v>GR038GN01A1489033</v>
          </cell>
        </row>
        <row r="22243">
          <cell r="M22243">
            <v>7207216986</v>
          </cell>
          <cell r="N22243" t="str">
            <v>GR038GN01A1488896</v>
          </cell>
        </row>
        <row r="22244">
          <cell r="M22244">
            <v>9100279279</v>
          </cell>
          <cell r="N22244" t="str">
            <v>GR038GN01A1492347</v>
          </cell>
        </row>
        <row r="22245">
          <cell r="M22245">
            <v>9676851104</v>
          </cell>
          <cell r="N22245" t="str">
            <v>GR038GN01A1492860</v>
          </cell>
        </row>
        <row r="22246">
          <cell r="M22246">
            <v>9705157414</v>
          </cell>
          <cell r="N22246" t="str">
            <v>GR038GN01A1492978</v>
          </cell>
        </row>
        <row r="22247">
          <cell r="M22247">
            <v>9553984283</v>
          </cell>
          <cell r="N22247" t="str">
            <v>GR038GN01A1493020</v>
          </cell>
        </row>
        <row r="22248">
          <cell r="M22248">
            <v>8019607151</v>
          </cell>
          <cell r="N22248" t="str">
            <v>GR038GN01A1490744</v>
          </cell>
        </row>
        <row r="22249">
          <cell r="M22249">
            <v>9642323266</v>
          </cell>
          <cell r="N22249" t="str">
            <v>GR038GN01A1494898</v>
          </cell>
        </row>
        <row r="22250">
          <cell r="M22250">
            <v>7013602866</v>
          </cell>
          <cell r="N22250" t="str">
            <v>GR038GN01A1494219</v>
          </cell>
        </row>
        <row r="22251">
          <cell r="M22251">
            <v>9963503767</v>
          </cell>
          <cell r="N22251" t="str">
            <v>GR038GN01A1494139</v>
          </cell>
        </row>
        <row r="22252">
          <cell r="M22252">
            <v>9030873703</v>
          </cell>
          <cell r="N22252" t="str">
            <v>GR038GN01A1495304</v>
          </cell>
        </row>
        <row r="22253">
          <cell r="M22253">
            <v>9000022364</v>
          </cell>
          <cell r="N22253" t="str">
            <v>GR038GN01A1495349</v>
          </cell>
        </row>
        <row r="22254">
          <cell r="M22254">
            <v>9398536542</v>
          </cell>
          <cell r="N22254" t="str">
            <v>GR038GN01A1496427</v>
          </cell>
        </row>
        <row r="22255">
          <cell r="M22255">
            <v>9666494142</v>
          </cell>
          <cell r="N22255" t="str">
            <v>GR038GN01A1496480</v>
          </cell>
        </row>
        <row r="22256">
          <cell r="M22256">
            <v>9515479651</v>
          </cell>
          <cell r="N22256" t="str">
            <v>GR038GN01A1497102</v>
          </cell>
        </row>
        <row r="22257">
          <cell r="M22257">
            <v>9769966519</v>
          </cell>
          <cell r="N22257" t="str">
            <v>GR038GN01A1497140</v>
          </cell>
        </row>
        <row r="22258">
          <cell r="M22258">
            <v>9701453666</v>
          </cell>
          <cell r="N22258" t="str">
            <v>GR038GN01A1498982</v>
          </cell>
        </row>
        <row r="22259">
          <cell r="M22259">
            <v>8885734154</v>
          </cell>
          <cell r="N22259" t="str">
            <v>GR038GN01A1500592</v>
          </cell>
        </row>
        <row r="22260">
          <cell r="M22260">
            <v>8008346046</v>
          </cell>
          <cell r="N22260" t="str">
            <v>GR038GN01A1500818</v>
          </cell>
        </row>
        <row r="22261">
          <cell r="M22261">
            <v>8897513130</v>
          </cell>
          <cell r="N22261" t="str">
            <v>GR038GN01A1501648</v>
          </cell>
        </row>
        <row r="22262">
          <cell r="M22262">
            <v>6302666828</v>
          </cell>
          <cell r="N22262" t="str">
            <v>GR038GN01A1499141</v>
          </cell>
        </row>
        <row r="22263">
          <cell r="M22263">
            <v>9000671180</v>
          </cell>
          <cell r="N22263" t="str">
            <v>GR038GN01A1499186</v>
          </cell>
        </row>
        <row r="22264">
          <cell r="M22264">
            <v>9885011247</v>
          </cell>
          <cell r="N22264" t="str">
            <v>GR038GN01A1499174</v>
          </cell>
        </row>
        <row r="22265">
          <cell r="M22265">
            <v>9293146844</v>
          </cell>
          <cell r="N22265" t="str">
            <v>GR038GN01A1499609</v>
          </cell>
        </row>
        <row r="22266">
          <cell r="M22266">
            <v>8688291266</v>
          </cell>
          <cell r="N22266" t="str">
            <v>GR038GN01A1485470</v>
          </cell>
        </row>
        <row r="22267">
          <cell r="M22267">
            <v>9000806649</v>
          </cell>
          <cell r="N22267" t="str">
            <v>GR038GN01A1485497</v>
          </cell>
        </row>
        <row r="22268">
          <cell r="M22268">
            <v>7995367749</v>
          </cell>
          <cell r="N22268" t="str">
            <v>GR038GN01A1485544</v>
          </cell>
        </row>
        <row r="22269">
          <cell r="M22269">
            <v>8185881061</v>
          </cell>
          <cell r="N22269" t="str">
            <v>GR038GN01A1485611</v>
          </cell>
        </row>
        <row r="22270">
          <cell r="M22270">
            <v>6281515865</v>
          </cell>
          <cell r="N22270" t="str">
            <v>GR038GN01A1503559</v>
          </cell>
        </row>
        <row r="22271">
          <cell r="M22271">
            <v>6303068367</v>
          </cell>
          <cell r="N22271" t="str">
            <v>GR038GN01A1503939</v>
          </cell>
        </row>
        <row r="22272">
          <cell r="M22272">
            <v>9848037805</v>
          </cell>
          <cell r="N22272" t="str">
            <v>GR038GN01A1506462</v>
          </cell>
        </row>
        <row r="22273">
          <cell r="M22273">
            <v>8790333366</v>
          </cell>
          <cell r="N22273" t="str">
            <v>GR038GN01A1506557</v>
          </cell>
        </row>
        <row r="22274">
          <cell r="M22274">
            <v>9849788855</v>
          </cell>
          <cell r="N22274" t="str">
            <v>GR038GN01A1506660</v>
          </cell>
        </row>
        <row r="22275">
          <cell r="M22275">
            <v>9948462299</v>
          </cell>
          <cell r="N22275" t="str">
            <v>GR038GN01A1506707</v>
          </cell>
        </row>
        <row r="22276">
          <cell r="M22276">
            <v>9704260368</v>
          </cell>
          <cell r="N22276" t="str">
            <v>GR038GN01A1506751</v>
          </cell>
        </row>
        <row r="22277">
          <cell r="M22277">
            <v>7075888444</v>
          </cell>
          <cell r="N22277" t="str">
            <v>GR038GN01A1506963</v>
          </cell>
        </row>
        <row r="22278">
          <cell r="M22278">
            <v>7382298999</v>
          </cell>
          <cell r="N22278" t="str">
            <v>GR038GN01A1507019</v>
          </cell>
        </row>
        <row r="22279">
          <cell r="M22279">
            <v>8186869618</v>
          </cell>
          <cell r="N22279" t="str">
            <v>GR038GN01A1507850</v>
          </cell>
        </row>
        <row r="22280">
          <cell r="M22280">
            <v>9030003321</v>
          </cell>
          <cell r="N22280" t="str">
            <v>GR038GN01A1507821</v>
          </cell>
        </row>
        <row r="22281">
          <cell r="M22281">
            <v>9704794479</v>
          </cell>
          <cell r="N22281" t="str">
            <v>GR038GN01A1507885</v>
          </cell>
        </row>
        <row r="22282">
          <cell r="M22282">
            <v>9493438552</v>
          </cell>
          <cell r="N22282" t="str">
            <v>GR038GN01A1508599</v>
          </cell>
        </row>
        <row r="22283">
          <cell r="M22283">
            <v>9963163263</v>
          </cell>
          <cell r="N22283" t="str">
            <v>GR038GN01A1510075</v>
          </cell>
        </row>
        <row r="22284">
          <cell r="M22284">
            <v>9030863611</v>
          </cell>
          <cell r="N22284" t="str">
            <v>GR038GN01A1510145</v>
          </cell>
        </row>
        <row r="22285">
          <cell r="M22285">
            <v>9731877555</v>
          </cell>
          <cell r="N22285" t="str">
            <v>GR038GN01A1510218</v>
          </cell>
        </row>
        <row r="22286">
          <cell r="M22286">
            <v>9949806886</v>
          </cell>
          <cell r="N22286" t="str">
            <v>GR038GN01A1508514</v>
          </cell>
        </row>
        <row r="22287">
          <cell r="M22287">
            <v>8019312708</v>
          </cell>
          <cell r="N22287" t="str">
            <v>GR038GN01A1508412</v>
          </cell>
        </row>
        <row r="22288">
          <cell r="M22288">
            <v>8885682924</v>
          </cell>
          <cell r="N22288" t="str">
            <v>GR038GN01A1510588</v>
          </cell>
        </row>
        <row r="22289">
          <cell r="M22289">
            <v>9908159571</v>
          </cell>
          <cell r="N22289" t="str">
            <v>GR038GN01A1510637</v>
          </cell>
        </row>
        <row r="22290">
          <cell r="M22290">
            <v>9299951222</v>
          </cell>
          <cell r="N22290" t="str">
            <v>GR038GN01A1510652</v>
          </cell>
        </row>
        <row r="22291">
          <cell r="M22291">
            <v>9381336028</v>
          </cell>
          <cell r="N22291" t="str">
            <v>GR038GN01A1510692</v>
          </cell>
        </row>
        <row r="22292">
          <cell r="M22292">
            <v>8074186005</v>
          </cell>
          <cell r="N22292" t="str">
            <v>GR038GN01A1511592</v>
          </cell>
        </row>
        <row r="22293">
          <cell r="M22293">
            <v>9985621478</v>
          </cell>
          <cell r="N22293" t="str">
            <v>GR038GN01A1511608</v>
          </cell>
        </row>
        <row r="22294">
          <cell r="M22294">
            <v>9491752066</v>
          </cell>
          <cell r="N22294" t="str">
            <v>GR038GN01A1511104</v>
          </cell>
        </row>
        <row r="22295">
          <cell r="M22295">
            <v>9700707470</v>
          </cell>
          <cell r="N22295" t="str">
            <v>GR038GN01A1511105</v>
          </cell>
        </row>
        <row r="22296">
          <cell r="M22296">
            <v>8500533555</v>
          </cell>
          <cell r="N22296" t="str">
            <v>GR038GN01A1511106</v>
          </cell>
        </row>
        <row r="22297">
          <cell r="M22297">
            <v>9949327187</v>
          </cell>
          <cell r="N22297" t="str">
            <v>GR038GN01A1511268</v>
          </cell>
        </row>
        <row r="22298">
          <cell r="M22298">
            <v>9493284968</v>
          </cell>
          <cell r="N22298" t="str">
            <v>GR038GN01A1511623</v>
          </cell>
        </row>
        <row r="22299">
          <cell r="M22299">
            <v>9848371529</v>
          </cell>
          <cell r="N22299" t="str">
            <v>GR038GN01A1511831</v>
          </cell>
        </row>
        <row r="22300">
          <cell r="M22300">
            <v>8885181888</v>
          </cell>
          <cell r="N22300" t="str">
            <v>GR038GN01A1513357</v>
          </cell>
        </row>
        <row r="22301">
          <cell r="M22301">
            <v>9490958395</v>
          </cell>
          <cell r="N22301" t="str">
            <v>GR038GN01A1516594</v>
          </cell>
        </row>
        <row r="22302">
          <cell r="M22302">
            <v>9866653030</v>
          </cell>
          <cell r="N22302" t="str">
            <v>GR038GN01A1515544</v>
          </cell>
        </row>
        <row r="22303">
          <cell r="M22303">
            <v>9849924116</v>
          </cell>
          <cell r="N22303" t="str">
            <v>GR038GN01A1515545</v>
          </cell>
        </row>
        <row r="22304">
          <cell r="M22304">
            <v>7382207927</v>
          </cell>
          <cell r="N22304" t="str">
            <v>GR038GN01A1515547</v>
          </cell>
        </row>
        <row r="22305">
          <cell r="M22305">
            <v>9581047481</v>
          </cell>
          <cell r="N22305" t="str">
            <v>GR038GN01A1515550</v>
          </cell>
        </row>
        <row r="22306">
          <cell r="M22306">
            <v>9000555503</v>
          </cell>
          <cell r="N22306" t="str">
            <v>GR038GN01A1513621</v>
          </cell>
        </row>
        <row r="22307">
          <cell r="M22307">
            <v>9490574208</v>
          </cell>
          <cell r="N22307" t="str">
            <v>GR038GN01A1513652</v>
          </cell>
        </row>
        <row r="22308">
          <cell r="M22308">
            <v>8308330832</v>
          </cell>
          <cell r="N22308" t="str">
            <v>GR038GN01A1513681</v>
          </cell>
        </row>
        <row r="22309">
          <cell r="M22309">
            <v>7659098837</v>
          </cell>
          <cell r="N22309" t="str">
            <v>GR038GN01A1513799</v>
          </cell>
        </row>
        <row r="22310">
          <cell r="M22310">
            <v>6281237371</v>
          </cell>
          <cell r="N22310" t="str">
            <v>GR038GN01A1516973</v>
          </cell>
        </row>
        <row r="22311">
          <cell r="M22311">
            <v>9494380838</v>
          </cell>
          <cell r="N22311" t="str">
            <v>GR038GN01A1516974</v>
          </cell>
        </row>
        <row r="22312">
          <cell r="M22312">
            <v>9182029515</v>
          </cell>
          <cell r="N22312" t="str">
            <v>GR038GN01A1516857</v>
          </cell>
        </row>
        <row r="22313">
          <cell r="M22313">
            <v>8328257968</v>
          </cell>
          <cell r="N22313" t="str">
            <v>GR038GN01A1516847</v>
          </cell>
        </row>
        <row r="22314">
          <cell r="M22314">
            <v>9848115596</v>
          </cell>
          <cell r="N22314" t="str">
            <v>GR038GN01A1513889</v>
          </cell>
        </row>
        <row r="22315">
          <cell r="M22315">
            <v>9160229160</v>
          </cell>
          <cell r="N22315" t="str">
            <v>GR038GN01A1513947</v>
          </cell>
        </row>
        <row r="22316">
          <cell r="M22316">
            <v>9658748888</v>
          </cell>
          <cell r="N22316" t="str">
            <v>GR038GN01A1511948</v>
          </cell>
        </row>
        <row r="22317">
          <cell r="M22317">
            <v>9398650728</v>
          </cell>
          <cell r="N22317" t="str">
            <v>GR038GN01A1513989</v>
          </cell>
        </row>
        <row r="22318">
          <cell r="M22318">
            <v>9441026420</v>
          </cell>
          <cell r="N22318" t="str">
            <v>GR038GN01A1511912</v>
          </cell>
        </row>
        <row r="22319">
          <cell r="M22319">
            <v>9703087262</v>
          </cell>
          <cell r="N22319" t="str">
            <v>GR038GN01A1513962</v>
          </cell>
        </row>
        <row r="22320">
          <cell r="M22320">
            <v>9618513727</v>
          </cell>
          <cell r="N22320" t="str">
            <v>GR038GN01A1515658</v>
          </cell>
        </row>
        <row r="22321">
          <cell r="M22321">
            <v>9160371234</v>
          </cell>
          <cell r="N22321" t="str">
            <v>GR038GN01A1518304</v>
          </cell>
        </row>
        <row r="22322">
          <cell r="M22322">
            <v>9791185059</v>
          </cell>
          <cell r="N22322" t="str">
            <v>GR038GN01A1518336</v>
          </cell>
        </row>
        <row r="22323">
          <cell r="M22323">
            <v>9550237423</v>
          </cell>
          <cell r="N22323" t="str">
            <v>GR038GN01A1518369</v>
          </cell>
        </row>
        <row r="22324">
          <cell r="M22324">
            <v>8464803854</v>
          </cell>
          <cell r="N22324" t="str">
            <v>GR038GN01A1518449</v>
          </cell>
        </row>
        <row r="22325">
          <cell r="M22325">
            <v>9704863116</v>
          </cell>
          <cell r="N22325" t="str">
            <v>GR038GN01A1518467</v>
          </cell>
        </row>
        <row r="22326">
          <cell r="M22326">
            <v>9032177343</v>
          </cell>
          <cell r="N22326" t="str">
            <v>GR038GN01A1519158</v>
          </cell>
        </row>
        <row r="22327">
          <cell r="M22327">
            <v>9515659215</v>
          </cell>
          <cell r="N22327" t="str">
            <v>GR038GN01A1519330</v>
          </cell>
        </row>
        <row r="22328">
          <cell r="M22328">
            <v>7396955332</v>
          </cell>
          <cell r="N22328" t="str">
            <v>GR038GN01A1519646</v>
          </cell>
        </row>
        <row r="22329">
          <cell r="M22329">
            <v>9490065756</v>
          </cell>
          <cell r="N22329" t="str">
            <v>GR038GN01A1520112</v>
          </cell>
        </row>
        <row r="22330">
          <cell r="M22330">
            <v>9398685314</v>
          </cell>
          <cell r="N22330" t="str">
            <v>GR038GN01A1520117</v>
          </cell>
        </row>
        <row r="22331">
          <cell r="M22331">
            <v>8555044585</v>
          </cell>
          <cell r="N22331" t="str">
            <v>GR038GN01A1521348</v>
          </cell>
        </row>
        <row r="22332">
          <cell r="M22332">
            <v>8985878177</v>
          </cell>
          <cell r="N22332" t="str">
            <v>GR038GN01A1521375</v>
          </cell>
        </row>
        <row r="22333">
          <cell r="M22333">
            <v>7093144931</v>
          </cell>
          <cell r="N22333" t="str">
            <v>GR038GN01A1520115</v>
          </cell>
        </row>
        <row r="22334">
          <cell r="M22334">
            <v>9959128014</v>
          </cell>
          <cell r="N22334" t="str">
            <v>GR038GN01A1523310</v>
          </cell>
        </row>
        <row r="22335">
          <cell r="M22335">
            <v>9885366282</v>
          </cell>
          <cell r="N22335" t="str">
            <v>GR038GN01A1525712</v>
          </cell>
        </row>
        <row r="22336">
          <cell r="M22336">
            <v>9866204171</v>
          </cell>
          <cell r="N22336" t="str">
            <v>GR038GN01A1525913</v>
          </cell>
        </row>
        <row r="22337">
          <cell r="M22337">
            <v>9618484322</v>
          </cell>
          <cell r="N22337" t="str">
            <v>GR038GN01A1525982</v>
          </cell>
        </row>
        <row r="22338">
          <cell r="M22338">
            <v>9700621112</v>
          </cell>
          <cell r="N22338" t="str">
            <v>GR038GN01A1526105</v>
          </cell>
        </row>
        <row r="22339">
          <cell r="M22339">
            <v>8341840850</v>
          </cell>
          <cell r="N22339" t="str">
            <v>GR038GN01A1526531</v>
          </cell>
        </row>
        <row r="22340">
          <cell r="M22340">
            <v>8499899999</v>
          </cell>
          <cell r="N22340" t="str">
            <v>GR038GN01A1526582</v>
          </cell>
        </row>
        <row r="22341">
          <cell r="M22341">
            <v>9490121971</v>
          </cell>
          <cell r="N22341" t="str">
            <v>GR038GN01A1526845</v>
          </cell>
        </row>
        <row r="22342">
          <cell r="M22342">
            <v>9912532123</v>
          </cell>
          <cell r="N22342" t="str">
            <v>GR038GN01A1526895</v>
          </cell>
        </row>
        <row r="22343">
          <cell r="M22343">
            <v>9949712023</v>
          </cell>
          <cell r="N22343" t="str">
            <v>GR038GN01A1526943</v>
          </cell>
        </row>
        <row r="22344">
          <cell r="M22344">
            <v>9494154095</v>
          </cell>
          <cell r="N22344" t="str">
            <v>GR038GN01A1525781</v>
          </cell>
        </row>
        <row r="22345">
          <cell r="M22345">
            <v>7702954964</v>
          </cell>
          <cell r="N22345" t="str">
            <v>GR038GN01A1526701</v>
          </cell>
        </row>
        <row r="22346">
          <cell r="M22346">
            <v>8096120364</v>
          </cell>
          <cell r="N22346" t="str">
            <v>GR038GN01A1522857</v>
          </cell>
        </row>
        <row r="22347">
          <cell r="M22347">
            <v>7780641964</v>
          </cell>
          <cell r="N22347" t="str">
            <v>GR038GN01A1522507</v>
          </cell>
        </row>
        <row r="22348">
          <cell r="M22348">
            <v>8184810074</v>
          </cell>
          <cell r="N22348" t="str">
            <v>GR038GN01A1522670</v>
          </cell>
        </row>
        <row r="22349">
          <cell r="M22349">
            <v>6303584658</v>
          </cell>
          <cell r="N22349" t="str">
            <v>GR038GN01A1522688</v>
          </cell>
        </row>
        <row r="22350">
          <cell r="M22350">
            <v>9866772387</v>
          </cell>
          <cell r="N22350" t="str">
            <v>GR038GN01A1522699</v>
          </cell>
        </row>
        <row r="22351">
          <cell r="M22351">
            <v>9704705551</v>
          </cell>
          <cell r="N22351" t="str">
            <v>GR038GN01A1528279</v>
          </cell>
        </row>
        <row r="22352">
          <cell r="M22352">
            <v>9901117919</v>
          </cell>
          <cell r="N22352" t="str">
            <v>GR038GN01A1528298</v>
          </cell>
        </row>
        <row r="22353">
          <cell r="M22353">
            <v>9618191618</v>
          </cell>
          <cell r="N22353" t="str">
            <v>GR038GN01A1529507</v>
          </cell>
        </row>
        <row r="22354">
          <cell r="M22354">
            <v>9182836651</v>
          </cell>
          <cell r="N22354" t="str">
            <v>GR038GN01A1528523</v>
          </cell>
        </row>
        <row r="22355">
          <cell r="M22355">
            <v>9649609636</v>
          </cell>
          <cell r="N22355" t="str">
            <v>GR038GN01A1528525</v>
          </cell>
        </row>
        <row r="22356">
          <cell r="M22356">
            <v>8499880659</v>
          </cell>
          <cell r="N22356" t="str">
            <v>GR038GN01A1530343</v>
          </cell>
        </row>
        <row r="22357">
          <cell r="M22357">
            <v>9866939055</v>
          </cell>
          <cell r="N22357" t="str">
            <v>GR038GN01A1533691</v>
          </cell>
        </row>
        <row r="22358">
          <cell r="M22358">
            <v>9505010483</v>
          </cell>
          <cell r="N22358" t="str">
            <v>GR038GN01A1532736</v>
          </cell>
        </row>
        <row r="22359">
          <cell r="M22359">
            <v>7997226624</v>
          </cell>
          <cell r="N22359" t="str">
            <v>GR038GN01A1532818</v>
          </cell>
        </row>
        <row r="22360">
          <cell r="M22360">
            <v>6303229073</v>
          </cell>
          <cell r="N22360" t="str">
            <v>GR038GN01A1532817</v>
          </cell>
        </row>
        <row r="22361">
          <cell r="M22361">
            <v>9494469097</v>
          </cell>
          <cell r="N22361" t="str">
            <v>GR038GN01A1532821</v>
          </cell>
        </row>
        <row r="22362">
          <cell r="M22362">
            <v>7396003456</v>
          </cell>
          <cell r="N22362" t="str">
            <v>GR038GN01A1532822</v>
          </cell>
        </row>
        <row r="22363">
          <cell r="M22363">
            <v>8885980898</v>
          </cell>
          <cell r="N22363" t="str">
            <v>GR038GN01A1534836</v>
          </cell>
        </row>
        <row r="22364">
          <cell r="M22364">
            <v>9701008104</v>
          </cell>
          <cell r="N22364" t="str">
            <v>GR038GN01A1539226</v>
          </cell>
        </row>
        <row r="22365">
          <cell r="M22365">
            <v>7894561230</v>
          </cell>
          <cell r="N22365" t="str">
            <v>GR038GN01A1539070</v>
          </cell>
        </row>
        <row r="22366">
          <cell r="M22366">
            <v>9758086558</v>
          </cell>
          <cell r="N22366" t="str">
            <v>GR038GN01A1538637</v>
          </cell>
        </row>
        <row r="22367">
          <cell r="M22367">
            <v>7672030839</v>
          </cell>
          <cell r="N22367" t="str">
            <v>GR038GN01A1537811</v>
          </cell>
        </row>
        <row r="22368">
          <cell r="M22368">
            <v>9849427699</v>
          </cell>
          <cell r="N22368" t="str">
            <v>GR038GN01A1535670</v>
          </cell>
        </row>
        <row r="22369">
          <cell r="M22369">
            <v>9642696996</v>
          </cell>
          <cell r="N22369" t="str">
            <v>GR038GN01A1537311</v>
          </cell>
        </row>
        <row r="22370">
          <cell r="M22370">
            <v>7013566470</v>
          </cell>
          <cell r="N22370" t="str">
            <v>GR038GN01A1536477</v>
          </cell>
        </row>
        <row r="22371">
          <cell r="M22371">
            <v>9849151942</v>
          </cell>
          <cell r="N22371" t="str">
            <v>GR038GN01A1536443</v>
          </cell>
        </row>
        <row r="22372">
          <cell r="M22372">
            <v>9014189815</v>
          </cell>
          <cell r="N22372" t="str">
            <v>GR038GN01A1536565</v>
          </cell>
        </row>
        <row r="22373">
          <cell r="M22373">
            <v>9966951564</v>
          </cell>
          <cell r="N22373" t="str">
            <v>GR038GN01A1536478</v>
          </cell>
        </row>
        <row r="22374">
          <cell r="M22374">
            <v>8978779171</v>
          </cell>
          <cell r="N22374" t="str">
            <v>GR038GN01A1542562</v>
          </cell>
        </row>
        <row r="22375">
          <cell r="M22375">
            <v>9160788889</v>
          </cell>
          <cell r="N22375" t="str">
            <v>GR038GN01A1544676</v>
          </cell>
        </row>
        <row r="22376">
          <cell r="M22376">
            <v>7207355570</v>
          </cell>
          <cell r="N22376" t="str">
            <v>GR038GN01A1542561</v>
          </cell>
        </row>
        <row r="22377">
          <cell r="M22377">
            <v>9154043369</v>
          </cell>
          <cell r="N22377" t="str">
            <v>GR038GN01A1546662</v>
          </cell>
        </row>
        <row r="22378">
          <cell r="M22378">
            <v>9908586962</v>
          </cell>
          <cell r="N22378" t="str">
            <v>GR038GN01A1546703</v>
          </cell>
        </row>
        <row r="22379">
          <cell r="M22379">
            <v>9533666055</v>
          </cell>
          <cell r="N22379" t="str">
            <v>GR038GN01A1547533</v>
          </cell>
        </row>
        <row r="22380">
          <cell r="M22380">
            <v>8247731270</v>
          </cell>
          <cell r="N22380" t="str">
            <v>GR038GN01A1547692</v>
          </cell>
        </row>
        <row r="22381">
          <cell r="M22381">
            <v>8886152226</v>
          </cell>
          <cell r="N22381" t="str">
            <v>GR038GN01A1547655</v>
          </cell>
        </row>
        <row r="22382">
          <cell r="M22382">
            <v>8309538882</v>
          </cell>
          <cell r="N22382" t="str">
            <v>GR038GN01A1552499</v>
          </cell>
        </row>
        <row r="22383">
          <cell r="M22383">
            <v>9491987157</v>
          </cell>
          <cell r="N22383" t="str">
            <v>GR038GN01A1551678</v>
          </cell>
        </row>
        <row r="22384">
          <cell r="M22384">
            <v>7036301111</v>
          </cell>
          <cell r="N22384" t="str">
            <v>GR038GN01A1551683</v>
          </cell>
        </row>
        <row r="22385">
          <cell r="M22385">
            <v>9848177169</v>
          </cell>
          <cell r="N22385" t="str">
            <v>GR038GN01A1551693</v>
          </cell>
        </row>
        <row r="22386">
          <cell r="M22386">
            <v>7013121690</v>
          </cell>
          <cell r="N22386" t="str">
            <v>GR038GN01A1551691</v>
          </cell>
        </row>
        <row r="22387">
          <cell r="M22387">
            <v>9392025208</v>
          </cell>
          <cell r="N22387" t="str">
            <v>GR038GN01A1551690</v>
          </cell>
        </row>
        <row r="22388">
          <cell r="M22388">
            <v>9404937828</v>
          </cell>
          <cell r="N22388" t="str">
            <v>GR038GN01A1552300</v>
          </cell>
        </row>
        <row r="22389">
          <cell r="M22389">
            <v>9705777184</v>
          </cell>
          <cell r="N22389" t="str">
            <v>GR038GN01A1554736</v>
          </cell>
        </row>
        <row r="22390">
          <cell r="M22390">
            <v>9849507889</v>
          </cell>
          <cell r="N22390" t="str">
            <v>GR038GN01A1556821</v>
          </cell>
        </row>
        <row r="22391">
          <cell r="M22391">
            <v>9347934770</v>
          </cell>
          <cell r="N22391" t="str">
            <v>GR038GN01A1557221</v>
          </cell>
        </row>
        <row r="22392">
          <cell r="M22392">
            <v>9000811918</v>
          </cell>
          <cell r="N22392" t="str">
            <v>GR038GN01A1558860</v>
          </cell>
        </row>
        <row r="22393">
          <cell r="M22393">
            <v>3474498549</v>
          </cell>
          <cell r="N22393" t="str">
            <v>GR038GN01A1556256</v>
          </cell>
        </row>
        <row r="22394">
          <cell r="M22394">
            <v>7286867627</v>
          </cell>
          <cell r="N22394" t="str">
            <v>GR038GN01A1556255</v>
          </cell>
        </row>
        <row r="22395">
          <cell r="M22395">
            <v>7382151585</v>
          </cell>
          <cell r="N22395" t="str">
            <v>GR038GN01A1557892</v>
          </cell>
        </row>
        <row r="22396">
          <cell r="M22396">
            <v>8374622166</v>
          </cell>
          <cell r="N22396" t="str">
            <v>GR038GN01A1557913</v>
          </cell>
        </row>
        <row r="22397">
          <cell r="M22397">
            <v>9394108109</v>
          </cell>
          <cell r="N22397" t="str">
            <v>GR038GN01A1558714</v>
          </cell>
        </row>
        <row r="22398">
          <cell r="M22398">
            <v>9603511123</v>
          </cell>
          <cell r="N22398" t="str">
            <v>GR038GN01A1556254</v>
          </cell>
        </row>
        <row r="22399">
          <cell r="M22399">
            <v>7337751658</v>
          </cell>
          <cell r="N22399" t="str">
            <v>GR038GN01A1559117</v>
          </cell>
        </row>
        <row r="22400">
          <cell r="M22400">
            <v>9030750604</v>
          </cell>
          <cell r="N22400" t="str">
            <v>GR038GN01A1559760</v>
          </cell>
        </row>
        <row r="22401">
          <cell r="M22401">
            <v>9160888866</v>
          </cell>
          <cell r="N22401" t="str">
            <v>GR038GN01A1559779</v>
          </cell>
        </row>
        <row r="22402">
          <cell r="M22402">
            <v>9494894466</v>
          </cell>
          <cell r="N22402" t="str">
            <v>GR038GN01A1561311</v>
          </cell>
        </row>
        <row r="22403">
          <cell r="M22403">
            <v>9030808707</v>
          </cell>
          <cell r="N22403" t="str">
            <v>GR038GN01A1559907</v>
          </cell>
        </row>
        <row r="22404">
          <cell r="M22404">
            <v>9347465566</v>
          </cell>
          <cell r="N22404" t="str">
            <v>GR038GN01A1560071</v>
          </cell>
        </row>
        <row r="22405">
          <cell r="M22405">
            <v>7026351050</v>
          </cell>
          <cell r="N22405" t="str">
            <v>GR038GN01A1560082</v>
          </cell>
        </row>
        <row r="22406">
          <cell r="M22406">
            <v>8143228999</v>
          </cell>
          <cell r="N22406" t="str">
            <v>GR038GN01A1563031</v>
          </cell>
        </row>
        <row r="22407">
          <cell r="M22407">
            <v>9849321839</v>
          </cell>
          <cell r="N22407" t="str">
            <v>GR038GN01A1563075</v>
          </cell>
        </row>
        <row r="22408">
          <cell r="M22408">
            <v>8309336853</v>
          </cell>
          <cell r="N22408" t="str">
            <v>GR038GN01A1563316</v>
          </cell>
        </row>
        <row r="22409">
          <cell r="M22409">
            <v>9701806777</v>
          </cell>
          <cell r="N22409" t="str">
            <v>GR038GN01A1563337</v>
          </cell>
        </row>
        <row r="22410">
          <cell r="M22410">
            <v>9440449954</v>
          </cell>
          <cell r="N22410" t="str">
            <v>GR038GN01A1565659</v>
          </cell>
        </row>
        <row r="22411">
          <cell r="M22411">
            <v>9989870415</v>
          </cell>
          <cell r="N22411" t="str">
            <v>GR038GN01A1565696</v>
          </cell>
        </row>
        <row r="22412">
          <cell r="M22412">
            <v>9390121922</v>
          </cell>
          <cell r="N22412" t="str">
            <v>GR038GN01A1563478</v>
          </cell>
        </row>
        <row r="22413">
          <cell r="M22413">
            <v>9948564222</v>
          </cell>
          <cell r="N22413" t="str">
            <v>GR038GN01A1564068</v>
          </cell>
        </row>
        <row r="22414">
          <cell r="M22414">
            <v>9848679264</v>
          </cell>
          <cell r="N22414" t="str">
            <v>GR038GN01A1563490</v>
          </cell>
        </row>
        <row r="22415">
          <cell r="M22415">
            <v>8388597122</v>
          </cell>
          <cell r="N22415" t="str">
            <v>GR038GN01A1564060</v>
          </cell>
        </row>
        <row r="22416">
          <cell r="M22416">
            <v>9963274633</v>
          </cell>
          <cell r="N22416" t="str">
            <v>GR038GN01A1564067</v>
          </cell>
        </row>
        <row r="22417">
          <cell r="M22417">
            <v>7416337719</v>
          </cell>
          <cell r="N22417" t="str">
            <v>GR038GN01A1564095</v>
          </cell>
        </row>
        <row r="22418">
          <cell r="M22418">
            <v>7093651649</v>
          </cell>
          <cell r="N22418" t="str">
            <v>GR038GN01A1564097</v>
          </cell>
        </row>
        <row r="22419">
          <cell r="M22419">
            <v>9550646777</v>
          </cell>
          <cell r="N22419" t="str">
            <v>GR038GN01A1564844</v>
          </cell>
        </row>
        <row r="22420">
          <cell r="M22420">
            <v>9059444024</v>
          </cell>
          <cell r="N22420" t="str">
            <v>GR038GN01A1568895</v>
          </cell>
        </row>
        <row r="22421">
          <cell r="M22421">
            <v>9515710987</v>
          </cell>
          <cell r="N22421" t="str">
            <v>GR038GN01A1571433</v>
          </cell>
        </row>
        <row r="22422">
          <cell r="M22422">
            <v>9491501401</v>
          </cell>
          <cell r="N22422" t="str">
            <v>GR038GN01A1572217</v>
          </cell>
        </row>
        <row r="22423">
          <cell r="M22423">
            <v>9505313777</v>
          </cell>
          <cell r="N22423" t="str">
            <v>GR038GN01A1574221</v>
          </cell>
        </row>
        <row r="22424">
          <cell r="M22424">
            <v>9848376303</v>
          </cell>
          <cell r="N22424" t="str">
            <v>GR038GN01A1574708</v>
          </cell>
        </row>
        <row r="22425">
          <cell r="M22425">
            <v>9490385833</v>
          </cell>
          <cell r="N22425" t="str">
            <v>GR038GN01A1574716</v>
          </cell>
        </row>
        <row r="22426">
          <cell r="M22426">
            <v>7837798442</v>
          </cell>
          <cell r="N22426" t="str">
            <v>GR038GN01A1574739</v>
          </cell>
        </row>
        <row r="22427">
          <cell r="M22427">
            <v>9866996114</v>
          </cell>
          <cell r="N22427" t="str">
            <v>GR038GN01A1574999</v>
          </cell>
        </row>
        <row r="22428">
          <cell r="M22428">
            <v>9182511828</v>
          </cell>
          <cell r="N22428" t="str">
            <v>GR038GN01A1575136</v>
          </cell>
        </row>
        <row r="22429">
          <cell r="M22429">
            <v>9160074494</v>
          </cell>
          <cell r="N22429" t="str">
            <v>GR038GN01A1575915</v>
          </cell>
        </row>
        <row r="22430">
          <cell r="M22430">
            <v>8688898224</v>
          </cell>
          <cell r="N22430" t="str">
            <v>GR038GN01A1573114</v>
          </cell>
        </row>
        <row r="22431">
          <cell r="M22431">
            <v>9911715661</v>
          </cell>
          <cell r="N22431" t="str">
            <v>GR038GN01A1573115</v>
          </cell>
        </row>
        <row r="22432">
          <cell r="M22432">
            <v>9666098484</v>
          </cell>
          <cell r="N22432" t="str">
            <v>GR038GN01A1577160</v>
          </cell>
        </row>
        <row r="22433">
          <cell r="M22433">
            <v>9133068661</v>
          </cell>
          <cell r="N22433" t="str">
            <v>GR038GN01A1576955</v>
          </cell>
        </row>
        <row r="22434">
          <cell r="M22434">
            <v>9030929546</v>
          </cell>
          <cell r="N22434" t="str">
            <v>GR038GN01A1577161</v>
          </cell>
        </row>
        <row r="22435">
          <cell r="M22435">
            <v>9700471828</v>
          </cell>
          <cell r="N22435" t="str">
            <v>GR038GN01A1577162</v>
          </cell>
        </row>
        <row r="22436">
          <cell r="M22436">
            <v>62817711413</v>
          </cell>
          <cell r="N22436" t="str">
            <v>GR038GN01A1582841</v>
          </cell>
        </row>
        <row r="22437">
          <cell r="M22437">
            <v>8143752051</v>
          </cell>
          <cell r="N22437" t="str">
            <v>GR038GN01A1582951</v>
          </cell>
        </row>
        <row r="22438">
          <cell r="M22438">
            <v>9849326970</v>
          </cell>
          <cell r="N22438" t="str">
            <v>GR038GN01A1583298</v>
          </cell>
        </row>
        <row r="22439">
          <cell r="M22439">
            <v>7995739392</v>
          </cell>
          <cell r="N22439" t="str">
            <v>GR038GN01A1583305</v>
          </cell>
        </row>
        <row r="22440">
          <cell r="M22440">
            <v>9676955668</v>
          </cell>
          <cell r="N22440" t="str">
            <v>GR038GN01A1583314</v>
          </cell>
        </row>
        <row r="22441">
          <cell r="M22441">
            <v>7013024682</v>
          </cell>
          <cell r="N22441" t="str">
            <v>GR038GN01A1583349</v>
          </cell>
        </row>
        <row r="22442">
          <cell r="M22442">
            <v>7893588588</v>
          </cell>
          <cell r="N22442" t="str">
            <v>GR038GN01A1583351</v>
          </cell>
        </row>
        <row r="22443">
          <cell r="M22443">
            <v>6305881827</v>
          </cell>
          <cell r="N22443" t="str">
            <v>GR038GN01A1583358</v>
          </cell>
        </row>
        <row r="22444">
          <cell r="M22444">
            <v>7675919149</v>
          </cell>
          <cell r="N22444" t="str">
            <v>GR038GN01A1583373</v>
          </cell>
        </row>
        <row r="22445">
          <cell r="M22445">
            <v>7674980140</v>
          </cell>
          <cell r="N22445" t="str">
            <v>GR038GN01A1583376</v>
          </cell>
        </row>
        <row r="22446">
          <cell r="M22446">
            <v>8341094516</v>
          </cell>
          <cell r="N22446" t="str">
            <v>GR038GN01A1583379</v>
          </cell>
        </row>
        <row r="22447">
          <cell r="M22447">
            <v>9700414115</v>
          </cell>
          <cell r="N22447" t="str">
            <v>GR038GN01A1583385</v>
          </cell>
        </row>
        <row r="22448">
          <cell r="M22448">
            <v>9849908206</v>
          </cell>
          <cell r="N22448" t="str">
            <v>GR038GN01A1583405</v>
          </cell>
        </row>
        <row r="22449">
          <cell r="M22449">
            <v>9502487168</v>
          </cell>
          <cell r="N22449" t="str">
            <v>GR038GN01A1583408</v>
          </cell>
        </row>
        <row r="22450">
          <cell r="M22450">
            <v>7337221817</v>
          </cell>
          <cell r="N22450" t="str">
            <v>GR038GN01A1583411</v>
          </cell>
        </row>
        <row r="22451">
          <cell r="M22451">
            <v>7032160027</v>
          </cell>
          <cell r="N22451" t="str">
            <v>GR038GN01A1583415</v>
          </cell>
        </row>
        <row r="22452">
          <cell r="M22452">
            <v>8712885593</v>
          </cell>
          <cell r="N22452" t="str">
            <v>GR038GN01A1583713</v>
          </cell>
        </row>
        <row r="22453">
          <cell r="M22453">
            <v>9000779587</v>
          </cell>
          <cell r="N22453" t="str">
            <v>GR038GN01A1588956</v>
          </cell>
        </row>
        <row r="22454">
          <cell r="M22454">
            <v>9581818185</v>
          </cell>
          <cell r="N22454" t="str">
            <v>GR038GN01A1588961</v>
          </cell>
        </row>
        <row r="22455">
          <cell r="M22455">
            <v>9885100657</v>
          </cell>
          <cell r="N22455" t="str">
            <v>GR038GN01A1588967</v>
          </cell>
        </row>
        <row r="22456">
          <cell r="M22456">
            <v>9052524547</v>
          </cell>
          <cell r="N22456" t="str">
            <v>GR038GN01A1589102</v>
          </cell>
        </row>
        <row r="22457">
          <cell r="M22457">
            <v>8897135942</v>
          </cell>
          <cell r="N22457" t="str">
            <v>GR038GN01A1589127</v>
          </cell>
        </row>
        <row r="22458">
          <cell r="M22458">
            <v>9491457952</v>
          </cell>
          <cell r="N22458" t="str">
            <v>GR038GN01A1589139</v>
          </cell>
        </row>
        <row r="22459">
          <cell r="M22459">
            <v>9700750300</v>
          </cell>
          <cell r="N22459" t="str">
            <v>GR038GN01A1589152</v>
          </cell>
        </row>
        <row r="22460">
          <cell r="M22460">
            <v>9299997143</v>
          </cell>
          <cell r="N22460" t="str">
            <v>GR038GN01A1591117</v>
          </cell>
        </row>
        <row r="22461">
          <cell r="M22461">
            <v>8497903786</v>
          </cell>
          <cell r="N22461" t="str">
            <v>GR038GN01A1591122</v>
          </cell>
        </row>
        <row r="22462">
          <cell r="M22462">
            <v>9703054332</v>
          </cell>
          <cell r="N22462" t="str">
            <v>GR038GN01A1591153</v>
          </cell>
        </row>
        <row r="22463">
          <cell r="M22463">
            <v>9581409512</v>
          </cell>
          <cell r="N22463" t="str">
            <v>GR038GN01A1591185</v>
          </cell>
        </row>
        <row r="22464">
          <cell r="M22464">
            <v>8688771641</v>
          </cell>
          <cell r="N22464" t="str">
            <v>GR038GN01A1591193</v>
          </cell>
        </row>
        <row r="22465">
          <cell r="M22465">
            <v>9701858769</v>
          </cell>
          <cell r="N22465" t="str">
            <v>GR038GN01A1591275</v>
          </cell>
        </row>
        <row r="22466">
          <cell r="M22466">
            <v>9848055695</v>
          </cell>
          <cell r="N22466" t="str">
            <v>GR038GN01A1591296</v>
          </cell>
        </row>
        <row r="22467">
          <cell r="M22467">
            <v>9963551947</v>
          </cell>
          <cell r="N22467" t="str">
            <v>GR038GN01A1591323</v>
          </cell>
        </row>
        <row r="22468">
          <cell r="M22468">
            <v>8886738530</v>
          </cell>
          <cell r="N22468" t="str">
            <v>GR038GN01A1591356</v>
          </cell>
        </row>
        <row r="22469">
          <cell r="M22469">
            <v>9963567390</v>
          </cell>
          <cell r="N22469" t="str">
            <v>GR038GN01A1591409</v>
          </cell>
        </row>
        <row r="22470">
          <cell r="M22470">
            <v>9247484987</v>
          </cell>
          <cell r="N22470" t="str">
            <v>GR038GN01A1591572</v>
          </cell>
        </row>
        <row r="22471">
          <cell r="M22471">
            <v>8712314390</v>
          </cell>
          <cell r="N22471" t="str">
            <v>GR038GN01A1591598</v>
          </cell>
        </row>
        <row r="22472">
          <cell r="M22472">
            <v>9502884516</v>
          </cell>
          <cell r="N22472" t="str">
            <v>GR038GN01A1591808</v>
          </cell>
        </row>
        <row r="22473">
          <cell r="M22473">
            <v>9885482763</v>
          </cell>
          <cell r="N22473" t="str">
            <v>GR038GN01A1591879</v>
          </cell>
        </row>
        <row r="22474">
          <cell r="M22474">
            <v>9618122665</v>
          </cell>
          <cell r="N22474" t="str">
            <v>GR038GN01A1591909</v>
          </cell>
        </row>
        <row r="22475">
          <cell r="M22475">
            <v>9885534079</v>
          </cell>
          <cell r="N22475" t="str">
            <v>GR038GN01A1591986</v>
          </cell>
        </row>
        <row r="22476">
          <cell r="M22476">
            <v>9000002487</v>
          </cell>
          <cell r="N22476" t="str">
            <v>GR038GN01A1592115</v>
          </cell>
        </row>
        <row r="22477">
          <cell r="M22477">
            <v>9666835666</v>
          </cell>
          <cell r="N22477" t="str">
            <v>GR038GN01A1592146</v>
          </cell>
        </row>
        <row r="22478">
          <cell r="M22478">
            <v>7093668836</v>
          </cell>
          <cell r="N22478" t="str">
            <v>GR038GN01A1592217</v>
          </cell>
        </row>
        <row r="22479">
          <cell r="M22479">
            <v>9966433143</v>
          </cell>
          <cell r="N22479" t="str">
            <v>GR038GN01A1592271</v>
          </cell>
        </row>
        <row r="22480">
          <cell r="M22480">
            <v>9948349864</v>
          </cell>
          <cell r="N22480" t="str">
            <v>GR038GN01A1592279</v>
          </cell>
        </row>
        <row r="22481">
          <cell r="M22481">
            <v>8553869999</v>
          </cell>
          <cell r="N22481" t="str">
            <v>GR038GN01A1592294</v>
          </cell>
        </row>
        <row r="22482">
          <cell r="M22482">
            <v>7893901444</v>
          </cell>
          <cell r="N22482" t="str">
            <v>GR038GN01A1592526</v>
          </cell>
        </row>
        <row r="22483">
          <cell r="M22483">
            <v>9948732229</v>
          </cell>
          <cell r="N22483" t="str">
            <v>GR038GN01A1592565</v>
          </cell>
        </row>
        <row r="22484">
          <cell r="M22484">
            <v>9491669716</v>
          </cell>
          <cell r="N22484" t="str">
            <v>GR038GN01A1602844</v>
          </cell>
        </row>
        <row r="22485">
          <cell r="M22485">
            <v>6145115338</v>
          </cell>
          <cell r="N22485" t="str">
            <v>GR038GN01A1600643</v>
          </cell>
        </row>
        <row r="22486">
          <cell r="M22486">
            <v>9059895810</v>
          </cell>
          <cell r="N22486" t="str">
            <v>GR038GN01A1600640</v>
          </cell>
        </row>
        <row r="22487">
          <cell r="M22487">
            <v>8790203315</v>
          </cell>
          <cell r="N22487" t="str">
            <v>GR038GN01A1605113</v>
          </cell>
        </row>
        <row r="22488">
          <cell r="M22488">
            <v>9440263502</v>
          </cell>
          <cell r="N22488" t="str">
            <v>GR038GN01A1605891</v>
          </cell>
        </row>
        <row r="22489">
          <cell r="M22489">
            <v>9194555999</v>
          </cell>
          <cell r="N22489" t="str">
            <v>GR038GN01A1606281</v>
          </cell>
        </row>
        <row r="22490">
          <cell r="M22490">
            <v>8074828720</v>
          </cell>
          <cell r="N22490" t="str">
            <v>GR038GN01A1610931</v>
          </cell>
        </row>
        <row r="22491">
          <cell r="M22491">
            <v>9885539043</v>
          </cell>
          <cell r="N22491" t="str">
            <v>GR038GN01A1612714</v>
          </cell>
        </row>
        <row r="22492">
          <cell r="M22492">
            <v>9885125834</v>
          </cell>
          <cell r="N22492" t="str">
            <v>GR038GN01A1610308</v>
          </cell>
        </row>
        <row r="22493">
          <cell r="M22493">
            <v>8500305277</v>
          </cell>
          <cell r="N22493" t="str">
            <v>GR038GN01A1614219</v>
          </cell>
        </row>
        <row r="22494">
          <cell r="M22494">
            <v>8121453796</v>
          </cell>
          <cell r="N22494" t="str">
            <v>GR038GN01A1614222</v>
          </cell>
        </row>
        <row r="22495">
          <cell r="M22495">
            <v>7386876303</v>
          </cell>
          <cell r="N22495" t="str">
            <v>GR038GN01A1616924</v>
          </cell>
        </row>
        <row r="22496">
          <cell r="M22496">
            <v>9966000934</v>
          </cell>
          <cell r="N22496" t="str">
            <v>GR038GN01A1616841</v>
          </cell>
        </row>
        <row r="22497">
          <cell r="M22497">
            <v>9492471506</v>
          </cell>
          <cell r="N22497" t="str">
            <v>GR038GN01A1620125</v>
          </cell>
        </row>
        <row r="22498">
          <cell r="M22498">
            <v>9966857030</v>
          </cell>
          <cell r="N22498" t="str">
            <v>GR038GN01A1618728</v>
          </cell>
        </row>
        <row r="22499">
          <cell r="M22499">
            <v>9553793793</v>
          </cell>
          <cell r="N22499" t="str">
            <v>GR038GN01A1618656</v>
          </cell>
        </row>
        <row r="22500">
          <cell r="M22500">
            <v>9553269143</v>
          </cell>
          <cell r="N22500" t="str">
            <v>GR038GN01A1618658</v>
          </cell>
        </row>
        <row r="22501">
          <cell r="M22501">
            <v>8885016333</v>
          </cell>
          <cell r="N22501" t="str">
            <v>GR038GN01A1618868</v>
          </cell>
        </row>
        <row r="22502">
          <cell r="M22502">
            <v>9908512696</v>
          </cell>
          <cell r="N22502" t="str">
            <v>GR038GN01A1619320</v>
          </cell>
        </row>
        <row r="22503">
          <cell r="M22503">
            <v>9597995689</v>
          </cell>
          <cell r="N22503" t="str">
            <v>GR038GN01A1618867</v>
          </cell>
        </row>
        <row r="22504">
          <cell r="M22504">
            <v>9440645431</v>
          </cell>
          <cell r="N22504" t="str">
            <v>GR038GN01A1618866</v>
          </cell>
        </row>
        <row r="22505">
          <cell r="M22505">
            <v>9703416116</v>
          </cell>
          <cell r="N22505" t="str">
            <v>GR038GN01A1620709</v>
          </cell>
        </row>
        <row r="22506">
          <cell r="M22506">
            <v>9666644412</v>
          </cell>
          <cell r="N22506" t="str">
            <v>GR038GN01A1620606</v>
          </cell>
        </row>
        <row r="22507">
          <cell r="M22507">
            <v>9676474430</v>
          </cell>
          <cell r="N22507" t="str">
            <v>GR038GN01A1621905</v>
          </cell>
        </row>
        <row r="22508">
          <cell r="M22508">
            <v>6304198432</v>
          </cell>
          <cell r="N22508" t="str">
            <v>GR038GN01A1621952</v>
          </cell>
        </row>
        <row r="22509">
          <cell r="M22509">
            <v>9959937174</v>
          </cell>
          <cell r="N22509" t="str">
            <v>GR038GN01A1621998</v>
          </cell>
        </row>
        <row r="22510">
          <cell r="M22510">
            <v>9885507059</v>
          </cell>
          <cell r="N22510" t="str">
            <v>GR038GN01A1624229</v>
          </cell>
        </row>
        <row r="22511">
          <cell r="M22511">
            <v>9110780641</v>
          </cell>
          <cell r="N22511" t="str">
            <v>GR038GN01A1624282</v>
          </cell>
        </row>
        <row r="22512">
          <cell r="M22512">
            <v>8662527701</v>
          </cell>
          <cell r="N22512" t="str">
            <v>GR038GN01A1624334</v>
          </cell>
        </row>
        <row r="22513">
          <cell r="M22513">
            <v>7893783382</v>
          </cell>
          <cell r="N22513" t="str">
            <v>GR038GN01A1624379</v>
          </cell>
        </row>
        <row r="22514">
          <cell r="M22514">
            <v>9700222424</v>
          </cell>
          <cell r="N22514" t="str">
            <v>GR038GN01A1624424</v>
          </cell>
        </row>
        <row r="22515">
          <cell r="M22515">
            <v>9390837131</v>
          </cell>
          <cell r="N22515" t="str">
            <v>GR038GN01A1624538</v>
          </cell>
        </row>
        <row r="22516">
          <cell r="M22516">
            <v>9573093666</v>
          </cell>
          <cell r="N22516" t="str">
            <v>GR038GN01A1624663</v>
          </cell>
        </row>
        <row r="22517">
          <cell r="M22517">
            <v>9494675747</v>
          </cell>
          <cell r="N22517" t="str">
            <v>GR038GN01A1624168</v>
          </cell>
        </row>
        <row r="22518">
          <cell r="M22518">
            <v>9951620002</v>
          </cell>
          <cell r="N22518" t="str">
            <v>GR038GN01A1624774</v>
          </cell>
        </row>
        <row r="22519">
          <cell r="M22519">
            <v>9963491767</v>
          </cell>
          <cell r="N22519" t="str">
            <v>GR038GN01A1624880</v>
          </cell>
        </row>
        <row r="22520">
          <cell r="M22520">
            <v>8919552994</v>
          </cell>
          <cell r="N22520" t="str">
            <v>GR038GN01A1624987</v>
          </cell>
        </row>
        <row r="22521">
          <cell r="M22521">
            <v>8886868088</v>
          </cell>
          <cell r="N22521" t="str">
            <v>GR038GN01A1626868</v>
          </cell>
        </row>
        <row r="22522">
          <cell r="M22522">
            <v>8978986948</v>
          </cell>
          <cell r="N22522" t="str">
            <v>GR038GN01A1627291</v>
          </cell>
        </row>
        <row r="22523">
          <cell r="M22523">
            <v>7995757556</v>
          </cell>
          <cell r="N22523" t="str">
            <v>GR038GN01A1627258</v>
          </cell>
        </row>
        <row r="22524">
          <cell r="M22524">
            <v>7989453169</v>
          </cell>
          <cell r="N22524" t="str">
            <v>GR038GN01A1630121</v>
          </cell>
        </row>
        <row r="22525">
          <cell r="M22525">
            <v>8827894789</v>
          </cell>
          <cell r="N22525" t="str">
            <v>GR038GN01A1630627</v>
          </cell>
        </row>
        <row r="22526">
          <cell r="M22526">
            <v>9182130296</v>
          </cell>
          <cell r="N22526" t="str">
            <v>GR038GN01A1630667</v>
          </cell>
        </row>
        <row r="22527">
          <cell r="M22527">
            <v>9666673058</v>
          </cell>
          <cell r="N22527" t="str">
            <v>GR038GN01A1630749</v>
          </cell>
        </row>
        <row r="22528">
          <cell r="M22528">
            <v>8142401077</v>
          </cell>
          <cell r="N22528" t="str">
            <v>GR038GN01A1630857</v>
          </cell>
        </row>
        <row r="22529">
          <cell r="M22529">
            <v>9603107455</v>
          </cell>
          <cell r="N22529" t="str">
            <v>GR038GN01A1631105</v>
          </cell>
        </row>
        <row r="22530">
          <cell r="M22530">
            <v>7075784940</v>
          </cell>
          <cell r="N22530" t="str">
            <v>GR038GN01A1631213</v>
          </cell>
        </row>
        <row r="22531">
          <cell r="M22531">
            <v>8939329529</v>
          </cell>
          <cell r="N22531" t="str">
            <v>GR038GN01A1631935</v>
          </cell>
        </row>
        <row r="22532">
          <cell r="M22532">
            <v>9494353238</v>
          </cell>
          <cell r="N22532" t="str">
            <v>GR038GN01A1631965</v>
          </cell>
        </row>
        <row r="22533">
          <cell r="M22533">
            <v>9985073736</v>
          </cell>
          <cell r="N22533" t="str">
            <v>GR038GN01A1631986</v>
          </cell>
        </row>
        <row r="22534">
          <cell r="M22534">
            <v>7013312444</v>
          </cell>
          <cell r="N22534" t="str">
            <v>GR038GN01A1632944</v>
          </cell>
        </row>
        <row r="22535">
          <cell r="M22535">
            <v>9492430074</v>
          </cell>
          <cell r="N22535" t="str">
            <v>GR038GN01A1632844</v>
          </cell>
        </row>
        <row r="22536">
          <cell r="M22536">
            <v>9493024452</v>
          </cell>
          <cell r="N22536" t="str">
            <v>GR038GN01A1632687</v>
          </cell>
        </row>
        <row r="22537">
          <cell r="M22537">
            <v>9398212806</v>
          </cell>
          <cell r="N22537" t="str">
            <v>GR038GN01A1632672</v>
          </cell>
        </row>
        <row r="22538">
          <cell r="M22538">
            <v>8309927771</v>
          </cell>
          <cell r="N22538" t="str">
            <v>GR038GN01A1632865</v>
          </cell>
        </row>
        <row r="22539">
          <cell r="M22539">
            <v>9178559530</v>
          </cell>
          <cell r="N22539" t="str">
            <v>GR038GN01A1632914</v>
          </cell>
        </row>
        <row r="22540">
          <cell r="M22540">
            <v>9704100003</v>
          </cell>
          <cell r="N22540" t="str">
            <v>GR038GN01A1634194</v>
          </cell>
        </row>
        <row r="22541">
          <cell r="M22541">
            <v>9652696026</v>
          </cell>
          <cell r="N22541" t="str">
            <v>GR038GN01A1634236</v>
          </cell>
        </row>
        <row r="22542">
          <cell r="M22542">
            <v>8008700722</v>
          </cell>
          <cell r="N22542" t="str">
            <v>GR038GN01A1634308</v>
          </cell>
        </row>
        <row r="22543">
          <cell r="M22543">
            <v>98456429637</v>
          </cell>
          <cell r="N22543" t="str">
            <v>GR038GN01A1634396</v>
          </cell>
        </row>
        <row r="22544">
          <cell r="M22544">
            <v>9652613115</v>
          </cell>
          <cell r="N22544" t="str">
            <v>GR038GN01A1632615</v>
          </cell>
        </row>
        <row r="22545">
          <cell r="M22545">
            <v>9701208263</v>
          </cell>
          <cell r="N22545" t="str">
            <v>GR038GN01A1632616</v>
          </cell>
        </row>
        <row r="22546">
          <cell r="M22546">
            <v>8008487009</v>
          </cell>
          <cell r="N22546" t="str">
            <v>GR038GN01A1632617</v>
          </cell>
        </row>
        <row r="22547">
          <cell r="M22547">
            <v>8499994999</v>
          </cell>
          <cell r="N22547" t="str">
            <v>GR038GN01A1635806</v>
          </cell>
        </row>
        <row r="22548">
          <cell r="M22548">
            <v>9177339786</v>
          </cell>
          <cell r="N22548" t="str">
            <v>GR038GN01A1640574</v>
          </cell>
        </row>
        <row r="22549">
          <cell r="M22549">
            <v>9676110663</v>
          </cell>
          <cell r="N22549" t="str">
            <v>GR038GN01A1640842</v>
          </cell>
        </row>
        <row r="22550">
          <cell r="M22550">
            <v>7993080081</v>
          </cell>
          <cell r="N22550" t="str">
            <v>GR038GN01A1639951</v>
          </cell>
        </row>
        <row r="22551">
          <cell r="M22551">
            <v>7989452601</v>
          </cell>
          <cell r="N22551" t="str">
            <v>GR038GN01A1639933</v>
          </cell>
        </row>
        <row r="22552">
          <cell r="M22552">
            <v>9963897333</v>
          </cell>
          <cell r="N22552" t="str">
            <v>GR038GN01A1640071</v>
          </cell>
        </row>
        <row r="22553">
          <cell r="M22553">
            <v>9398274600</v>
          </cell>
          <cell r="N22553" t="str">
            <v>GR038GN01A1639831</v>
          </cell>
        </row>
        <row r="22554">
          <cell r="M22554">
            <v>9515961655</v>
          </cell>
          <cell r="N22554" t="str">
            <v>GR038GN01A1639972</v>
          </cell>
        </row>
        <row r="22555">
          <cell r="M22555">
            <v>7013226859</v>
          </cell>
          <cell r="N22555" t="str">
            <v>GR038GN01A1640933</v>
          </cell>
        </row>
        <row r="22556">
          <cell r="M22556">
            <v>9704262315</v>
          </cell>
          <cell r="N22556" t="str">
            <v>GR038GN01A1640867</v>
          </cell>
        </row>
        <row r="22557">
          <cell r="M22557">
            <v>9550218404</v>
          </cell>
          <cell r="N22557" t="str">
            <v>GR038GN01A1640012</v>
          </cell>
        </row>
        <row r="22558">
          <cell r="M22558">
            <v>8688623715</v>
          </cell>
          <cell r="N22558" t="str">
            <v>GR038GN01A1640954</v>
          </cell>
        </row>
        <row r="22559">
          <cell r="M22559">
            <v>9347644792</v>
          </cell>
          <cell r="N22559" t="str">
            <v>GR038GN01A1640885</v>
          </cell>
        </row>
        <row r="22560">
          <cell r="M22560">
            <v>7207538142</v>
          </cell>
          <cell r="N22560" t="str">
            <v>GR038GN01A1642526</v>
          </cell>
        </row>
        <row r="22561">
          <cell r="M22561">
            <v>9440484961</v>
          </cell>
          <cell r="N22561" t="str">
            <v>GR038GN01A1643612</v>
          </cell>
        </row>
        <row r="22562">
          <cell r="M22562">
            <v>9440016133</v>
          </cell>
          <cell r="N22562" t="str">
            <v>GR038GN01A1643623</v>
          </cell>
        </row>
        <row r="22563">
          <cell r="M22563">
            <v>9849216049</v>
          </cell>
          <cell r="N22563" t="str">
            <v>GR038GN01A1643610</v>
          </cell>
        </row>
        <row r="22564">
          <cell r="M22564">
            <v>9866523283</v>
          </cell>
          <cell r="N22564" t="str">
            <v>GR038GN01A1643614</v>
          </cell>
        </row>
        <row r="22565">
          <cell r="M22565">
            <v>9392789238</v>
          </cell>
          <cell r="N22565" t="str">
            <v>GR038GN01A1644450</v>
          </cell>
        </row>
        <row r="22566">
          <cell r="M22566">
            <v>8885213238</v>
          </cell>
          <cell r="N22566" t="str">
            <v>GR038GN01A1643806</v>
          </cell>
        </row>
        <row r="22567">
          <cell r="M22567">
            <v>9182675025</v>
          </cell>
          <cell r="N22567" t="str">
            <v>GR038GN01A1644416</v>
          </cell>
        </row>
        <row r="22568">
          <cell r="M22568">
            <v>9247212375</v>
          </cell>
          <cell r="N22568" t="str">
            <v>GR038GN01A1643616</v>
          </cell>
        </row>
        <row r="22569">
          <cell r="M22569">
            <v>8886555741</v>
          </cell>
          <cell r="N22569" t="str">
            <v>GR038GN01A1643617</v>
          </cell>
        </row>
        <row r="22570">
          <cell r="M22570">
            <v>9966819146</v>
          </cell>
          <cell r="N22570" t="str">
            <v>GR038GN01A1648458</v>
          </cell>
        </row>
        <row r="22571">
          <cell r="M22571">
            <v>9494790256</v>
          </cell>
          <cell r="N22571" t="str">
            <v>GR038GN01A1648566</v>
          </cell>
        </row>
        <row r="22572">
          <cell r="M22572">
            <v>8919789149</v>
          </cell>
          <cell r="N22572" t="str">
            <v>GR038GN01A1648567</v>
          </cell>
        </row>
        <row r="22573">
          <cell r="M22573">
            <v>9464987546</v>
          </cell>
          <cell r="N22573" t="str">
            <v>GR038GN01A1648569</v>
          </cell>
        </row>
        <row r="22574">
          <cell r="M22574">
            <v>8332826552</v>
          </cell>
          <cell r="N22574" t="str">
            <v>GR038GN01A1648578</v>
          </cell>
        </row>
        <row r="22575">
          <cell r="M22575">
            <v>9347786100</v>
          </cell>
          <cell r="N22575" t="str">
            <v>GR038GN01A1648585</v>
          </cell>
        </row>
        <row r="22576">
          <cell r="M22576">
            <v>9642691234</v>
          </cell>
          <cell r="N22576" t="str">
            <v>GR038GN01A1648592</v>
          </cell>
        </row>
        <row r="22577">
          <cell r="M22577">
            <v>9866491653</v>
          </cell>
          <cell r="N22577" t="str">
            <v>GR038GN01A1650789</v>
          </cell>
        </row>
        <row r="22578">
          <cell r="M22578">
            <v>9666455137</v>
          </cell>
          <cell r="N22578" t="str">
            <v>GR038GN01A1650202</v>
          </cell>
        </row>
        <row r="22579">
          <cell r="M22579">
            <v>9603310021</v>
          </cell>
          <cell r="N22579" t="str">
            <v>GR038GN01A1650799</v>
          </cell>
        </row>
        <row r="22580">
          <cell r="M22580">
            <v>8142502441</v>
          </cell>
          <cell r="N22580" t="str">
            <v>GR038GN01A1650114</v>
          </cell>
        </row>
        <row r="22581">
          <cell r="M22581">
            <v>9010853610</v>
          </cell>
          <cell r="N22581" t="str">
            <v>GR038GN01A1648590</v>
          </cell>
        </row>
        <row r="22582">
          <cell r="M22582">
            <v>8297092018</v>
          </cell>
          <cell r="N22582" t="str">
            <v>GR038GN01A1651007</v>
          </cell>
        </row>
        <row r="22583">
          <cell r="M22583">
            <v>8297292686</v>
          </cell>
          <cell r="N22583" t="str">
            <v>GR038GN01A1654091</v>
          </cell>
        </row>
        <row r="22584">
          <cell r="M22584">
            <v>9985976899</v>
          </cell>
          <cell r="N22584" t="str">
            <v>GR038GN01A1654338</v>
          </cell>
        </row>
        <row r="22585">
          <cell r="M22585">
            <v>8790549948</v>
          </cell>
          <cell r="N22585" t="str">
            <v>GR038GN01A1653706</v>
          </cell>
        </row>
        <row r="22586">
          <cell r="M22586">
            <v>9849294862</v>
          </cell>
          <cell r="N22586" t="str">
            <v>GR038GN01A1653773</v>
          </cell>
        </row>
        <row r="22587">
          <cell r="M22587">
            <v>9703457273</v>
          </cell>
          <cell r="N22587" t="str">
            <v>GR038GN01A1653778</v>
          </cell>
        </row>
        <row r="22588">
          <cell r="M22588">
            <v>9618363297</v>
          </cell>
          <cell r="N22588" t="str">
            <v>GR038GN01A1653703</v>
          </cell>
        </row>
        <row r="22589">
          <cell r="M22589">
            <v>8498848438</v>
          </cell>
          <cell r="N22589" t="str">
            <v>GR038GN01A1653702</v>
          </cell>
        </row>
        <row r="22590">
          <cell r="M22590">
            <v>7396437376</v>
          </cell>
          <cell r="N22590" t="str">
            <v>GR038GN01A1654339</v>
          </cell>
        </row>
        <row r="22591">
          <cell r="M22591">
            <v>9989441717</v>
          </cell>
          <cell r="N22591" t="str">
            <v>GR038GN01A1653705</v>
          </cell>
        </row>
        <row r="22592">
          <cell r="M22592">
            <v>9247100395</v>
          </cell>
          <cell r="N22592" t="str">
            <v>GR038GN01A1653704</v>
          </cell>
        </row>
        <row r="22593">
          <cell r="M22593">
            <v>9000201617</v>
          </cell>
          <cell r="N22593" t="str">
            <v>GR038GN01A1653760</v>
          </cell>
        </row>
        <row r="22594">
          <cell r="M22594">
            <v>8688888184</v>
          </cell>
          <cell r="N22594" t="str">
            <v>GR038GN01A1654452</v>
          </cell>
        </row>
        <row r="22595">
          <cell r="M22595">
            <v>7799053375</v>
          </cell>
          <cell r="N22595" t="str">
            <v>GR038GN01A1654841</v>
          </cell>
        </row>
        <row r="22596">
          <cell r="M22596">
            <v>9989677287</v>
          </cell>
          <cell r="N22596" t="str">
            <v>GR038GN01A1654667</v>
          </cell>
        </row>
        <row r="22597">
          <cell r="M22597">
            <v>9704809797</v>
          </cell>
          <cell r="N22597" t="str">
            <v>GR038GN01A1654741</v>
          </cell>
        </row>
        <row r="22598">
          <cell r="M22598">
            <v>9398007449</v>
          </cell>
          <cell r="N22598" t="str">
            <v>GR038GN01A1654704</v>
          </cell>
        </row>
        <row r="22599">
          <cell r="M22599">
            <v>9705287360</v>
          </cell>
          <cell r="N22599" t="str">
            <v>GR038GN01A1654785</v>
          </cell>
        </row>
        <row r="22600">
          <cell r="M22600">
            <v>7981834917</v>
          </cell>
          <cell r="N22600" t="str">
            <v>GR038GN01A1654586</v>
          </cell>
        </row>
        <row r="22601">
          <cell r="M22601">
            <v>6281167768</v>
          </cell>
          <cell r="N22601" t="str">
            <v>GR038GN01A1654453</v>
          </cell>
        </row>
        <row r="22602">
          <cell r="M22602">
            <v>8499918293</v>
          </cell>
          <cell r="N22602" t="str">
            <v>GR038GN01A1618665</v>
          </cell>
        </row>
        <row r="22603">
          <cell r="M22603">
            <v>8886740687</v>
          </cell>
          <cell r="N22603" t="str">
            <v>GR038GN01A1618669</v>
          </cell>
        </row>
        <row r="22604">
          <cell r="M22604">
            <v>9848730550</v>
          </cell>
          <cell r="N22604" t="str">
            <v>GR038GN01A1618673</v>
          </cell>
        </row>
        <row r="22605">
          <cell r="M22605">
            <v>8688158618</v>
          </cell>
          <cell r="N22605" t="str">
            <v>GR038GN01A1618690</v>
          </cell>
        </row>
        <row r="22606">
          <cell r="M22606">
            <v>6300738251</v>
          </cell>
          <cell r="N22606" t="str">
            <v>GR038GN01A1618691</v>
          </cell>
        </row>
        <row r="22607">
          <cell r="M22607">
            <v>8501044406</v>
          </cell>
          <cell r="N22607" t="str">
            <v>GR038GN01A1659141</v>
          </cell>
        </row>
        <row r="22608">
          <cell r="M22608">
            <v>9849864477</v>
          </cell>
          <cell r="N22608" t="str">
            <v>GR038GN01A1661732</v>
          </cell>
        </row>
        <row r="22609">
          <cell r="M22609">
            <v>9398944643</v>
          </cell>
          <cell r="N22609" t="str">
            <v>GR038GN01A1661733</v>
          </cell>
        </row>
        <row r="22610">
          <cell r="M22610">
            <v>7075128319</v>
          </cell>
          <cell r="N22610" t="str">
            <v>GR038GN01A1662728</v>
          </cell>
        </row>
        <row r="22611">
          <cell r="M22611">
            <v>8465899425</v>
          </cell>
          <cell r="N22611" t="str">
            <v>GR038GN01A1632614</v>
          </cell>
        </row>
        <row r="22612">
          <cell r="M22612">
            <v>9395124348</v>
          </cell>
          <cell r="N22612" t="str">
            <v>GR038GN01A1661734</v>
          </cell>
        </row>
        <row r="22613">
          <cell r="M22613">
            <v>9505179262</v>
          </cell>
          <cell r="N22613" t="str">
            <v>GR038GN01A1661736</v>
          </cell>
        </row>
        <row r="22614">
          <cell r="M22614">
            <v>9886143456</v>
          </cell>
          <cell r="N22614" t="str">
            <v>GR038GN01A1665453</v>
          </cell>
        </row>
        <row r="22615">
          <cell r="M22615">
            <v>7382086574</v>
          </cell>
          <cell r="N22615" t="str">
            <v>GR038GN01A1665525</v>
          </cell>
        </row>
        <row r="22616">
          <cell r="M22616">
            <v>8328202983</v>
          </cell>
          <cell r="N22616" t="str">
            <v>GR038GN01A1665581</v>
          </cell>
        </row>
        <row r="22617">
          <cell r="M22617">
            <v>9393532999</v>
          </cell>
          <cell r="N22617" t="str">
            <v>GR038GN01A1665632</v>
          </cell>
        </row>
        <row r="22618">
          <cell r="M22618">
            <v>8333813355</v>
          </cell>
          <cell r="N22618" t="str">
            <v>GR038GN01A1665776</v>
          </cell>
        </row>
        <row r="22619">
          <cell r="M22619">
            <v>9492721867</v>
          </cell>
          <cell r="N22619" t="str">
            <v>GR038GN01A1666341</v>
          </cell>
        </row>
        <row r="22620">
          <cell r="M22620">
            <v>9494676422</v>
          </cell>
          <cell r="N22620" t="str">
            <v>GR038GN01A1640231</v>
          </cell>
        </row>
        <row r="22621">
          <cell r="M22621">
            <v>9440262799</v>
          </cell>
          <cell r="N22621" t="str">
            <v>GR038GN01A1640431</v>
          </cell>
        </row>
        <row r="22622">
          <cell r="M22622">
            <v>8886737485</v>
          </cell>
          <cell r="N22622" t="str">
            <v>GR038GN01A1645711</v>
          </cell>
        </row>
        <row r="22623">
          <cell r="M22623">
            <v>8978020120</v>
          </cell>
          <cell r="N22623" t="str">
            <v>GR038GN01A1645259</v>
          </cell>
        </row>
        <row r="22624">
          <cell r="M22624">
            <v>8522865337</v>
          </cell>
          <cell r="N22624" t="str">
            <v>GR038GN01A1645727</v>
          </cell>
        </row>
        <row r="22625">
          <cell r="M22625">
            <v>9848580821</v>
          </cell>
          <cell r="N22625" t="str">
            <v>GR038GN01A1647229</v>
          </cell>
        </row>
        <row r="22626">
          <cell r="M22626">
            <v>8885734158</v>
          </cell>
          <cell r="N22626" t="str">
            <v>GR038GN01A1668541</v>
          </cell>
        </row>
        <row r="22627">
          <cell r="M22627">
            <v>9030004440</v>
          </cell>
          <cell r="N22627" t="str">
            <v>GR038GN01A1669333</v>
          </cell>
        </row>
        <row r="22628">
          <cell r="M22628">
            <v>9491066905</v>
          </cell>
          <cell r="N22628" t="str">
            <v>GR038GN01A1668685</v>
          </cell>
        </row>
        <row r="22629">
          <cell r="M22629">
            <v>9542415311</v>
          </cell>
          <cell r="N22629" t="str">
            <v>GR038GN01A1670071</v>
          </cell>
        </row>
        <row r="22630">
          <cell r="M22630">
            <v>8184968463</v>
          </cell>
          <cell r="N22630" t="str">
            <v>GR038GN01A1670282</v>
          </cell>
        </row>
        <row r="22631">
          <cell r="M22631">
            <v>8096192526</v>
          </cell>
          <cell r="N22631" t="str">
            <v>GR038GN01A1670294</v>
          </cell>
        </row>
        <row r="22632">
          <cell r="M22632">
            <v>9885770501</v>
          </cell>
          <cell r="N22632" t="str">
            <v>GR038GN01A1668611</v>
          </cell>
        </row>
        <row r="22633">
          <cell r="M22633">
            <v>6281854599</v>
          </cell>
          <cell r="N22633" t="str">
            <v>GR038GN01A1668382</v>
          </cell>
        </row>
        <row r="22634">
          <cell r="M22634">
            <v>9492473557</v>
          </cell>
          <cell r="N22634" t="str">
            <v>GR038GN01A1668724</v>
          </cell>
        </row>
        <row r="22635">
          <cell r="M22635">
            <v>9908876904</v>
          </cell>
          <cell r="N22635" t="str">
            <v>GR038GN01A1668758</v>
          </cell>
        </row>
        <row r="22636">
          <cell r="M22636">
            <v>9581510319</v>
          </cell>
          <cell r="N22636" t="str">
            <v>GR038GN01A1671425</v>
          </cell>
        </row>
        <row r="22637">
          <cell r="M22637">
            <v>7893450208</v>
          </cell>
          <cell r="N22637" t="str">
            <v>GR038GN01A1672102</v>
          </cell>
        </row>
        <row r="22638">
          <cell r="M22638">
            <v>9032444499</v>
          </cell>
          <cell r="N22638" t="str">
            <v>GR038GN01A1672159</v>
          </cell>
        </row>
        <row r="22639">
          <cell r="M22639">
            <v>8886713484</v>
          </cell>
          <cell r="N22639" t="str">
            <v>GR038GN01A1672193</v>
          </cell>
        </row>
        <row r="22640">
          <cell r="M22640">
            <v>8332811969</v>
          </cell>
          <cell r="N22640" t="str">
            <v>GR038GN01A1672243</v>
          </cell>
        </row>
        <row r="22641">
          <cell r="M22641">
            <v>9908863088</v>
          </cell>
          <cell r="N22641" t="str">
            <v>GR038GN01A1672267</v>
          </cell>
        </row>
        <row r="22642">
          <cell r="M22642">
            <v>9000992788</v>
          </cell>
          <cell r="N22642" t="str">
            <v>GR038GN01A1674482</v>
          </cell>
        </row>
        <row r="22643">
          <cell r="M22643">
            <v>9701171821</v>
          </cell>
          <cell r="N22643" t="str">
            <v>GR038GN01A1675278</v>
          </cell>
        </row>
        <row r="22644">
          <cell r="M22644">
            <v>9441240095</v>
          </cell>
          <cell r="N22644" t="str">
            <v>GR038GN01A1675312</v>
          </cell>
        </row>
        <row r="22645">
          <cell r="M22645">
            <v>7780303869</v>
          </cell>
          <cell r="N22645" t="str">
            <v>GR038GN01A1672658</v>
          </cell>
        </row>
        <row r="22646">
          <cell r="M22646">
            <v>9581333263</v>
          </cell>
          <cell r="N22646" t="str">
            <v>GR038GN01A1674383</v>
          </cell>
        </row>
        <row r="22647">
          <cell r="M22647">
            <v>7981874967</v>
          </cell>
          <cell r="N22647" t="str">
            <v>GR038GN01A1674411</v>
          </cell>
        </row>
        <row r="22648">
          <cell r="M22648">
            <v>9440981119</v>
          </cell>
          <cell r="N22648" t="str">
            <v>GR038GN01A1675750</v>
          </cell>
        </row>
        <row r="22649">
          <cell r="M22649">
            <v>9704638889</v>
          </cell>
          <cell r="N22649" t="str">
            <v>GR038GN01A1676207</v>
          </cell>
        </row>
        <row r="22650">
          <cell r="M22650">
            <v>7722827005</v>
          </cell>
          <cell r="N22650" t="str">
            <v>GR038GN01A1677336</v>
          </cell>
        </row>
        <row r="22651">
          <cell r="M22651">
            <v>8121525406</v>
          </cell>
          <cell r="N22651" t="str">
            <v>GR038GN01A1677422</v>
          </cell>
        </row>
        <row r="22652">
          <cell r="M22652">
            <v>6281842652</v>
          </cell>
          <cell r="N22652" t="str">
            <v>GR038GN01A1677398</v>
          </cell>
        </row>
        <row r="22653">
          <cell r="M22653">
            <v>9848213496</v>
          </cell>
          <cell r="N22653" t="str">
            <v>GR038GN01A1677399</v>
          </cell>
        </row>
        <row r="22654">
          <cell r="M22654">
            <v>9951081651</v>
          </cell>
          <cell r="N22654" t="str">
            <v>GR038GN01A1681947</v>
          </cell>
        </row>
        <row r="22655">
          <cell r="M22655">
            <v>9642014157</v>
          </cell>
          <cell r="N22655" t="str">
            <v>GR038GN01A1681944</v>
          </cell>
        </row>
        <row r="22656">
          <cell r="M22656">
            <v>9440258027</v>
          </cell>
          <cell r="N22656" t="str">
            <v>GR038GN01A1681974</v>
          </cell>
        </row>
        <row r="22657">
          <cell r="M22657">
            <v>9985563631</v>
          </cell>
          <cell r="N22657" t="str">
            <v>GR038GN01A1681987</v>
          </cell>
        </row>
        <row r="22658">
          <cell r="M22658">
            <v>9866750786</v>
          </cell>
          <cell r="N22658" t="str">
            <v>GR038GN01A1681989</v>
          </cell>
        </row>
        <row r="22659">
          <cell r="M22659">
            <v>7995522723</v>
          </cell>
          <cell r="N22659" t="str">
            <v>GR038GN01A1681975</v>
          </cell>
        </row>
        <row r="22660">
          <cell r="M22660">
            <v>7013288998</v>
          </cell>
          <cell r="N22660" t="str">
            <v>GR038GN01A1686609</v>
          </cell>
        </row>
        <row r="22661">
          <cell r="M22661">
            <v>8886980512</v>
          </cell>
          <cell r="N22661" t="str">
            <v>GR038GN01A1686568</v>
          </cell>
        </row>
        <row r="22662">
          <cell r="M22662">
            <v>8286465555</v>
          </cell>
          <cell r="N22662" t="str">
            <v>GR038GN01A1687329</v>
          </cell>
        </row>
        <row r="22663">
          <cell r="M22663">
            <v>9573301507</v>
          </cell>
          <cell r="N22663" t="str">
            <v>GR038GN01A1687333</v>
          </cell>
        </row>
        <row r="22664">
          <cell r="M22664">
            <v>7382295566</v>
          </cell>
          <cell r="N22664" t="str">
            <v>GR038GN01A1687336</v>
          </cell>
        </row>
        <row r="22665">
          <cell r="M22665">
            <v>6302936769</v>
          </cell>
          <cell r="N22665" t="str">
            <v>GR038GN01A1686440</v>
          </cell>
        </row>
        <row r="22666">
          <cell r="M22666">
            <v>9490121698</v>
          </cell>
          <cell r="N22666" t="str">
            <v>GR038GN01A1684805</v>
          </cell>
        </row>
        <row r="22667">
          <cell r="M22667">
            <v>8885587373</v>
          </cell>
          <cell r="N22667" t="str">
            <v>GR038GN01A1686446</v>
          </cell>
        </row>
        <row r="22668">
          <cell r="M22668">
            <v>9916097658</v>
          </cell>
          <cell r="N22668" t="str">
            <v>GR038GN01A1684828</v>
          </cell>
        </row>
        <row r="22669">
          <cell r="M22669">
            <v>9848280673</v>
          </cell>
          <cell r="N22669" t="str">
            <v>GR038GN01A1687454</v>
          </cell>
        </row>
        <row r="22670">
          <cell r="M22670">
            <v>9700666269</v>
          </cell>
          <cell r="N22670" t="str">
            <v>GR038GN01A1687449</v>
          </cell>
        </row>
        <row r="22671">
          <cell r="M22671">
            <v>9490960385</v>
          </cell>
          <cell r="N22671" t="str">
            <v>GR038GN01A1687471</v>
          </cell>
        </row>
        <row r="22672">
          <cell r="M22672">
            <v>9966388852</v>
          </cell>
          <cell r="N22672" t="str">
            <v>GR038GN01A1687455</v>
          </cell>
        </row>
        <row r="22673">
          <cell r="M22673">
            <v>9908551701</v>
          </cell>
          <cell r="N22673" t="str">
            <v>GR038GN01A1687503</v>
          </cell>
        </row>
        <row r="22674">
          <cell r="M22674">
            <v>9963520102</v>
          </cell>
          <cell r="N22674" t="str">
            <v>GR038GN01A1687440</v>
          </cell>
        </row>
        <row r="22675">
          <cell r="M22675">
            <v>9398147190</v>
          </cell>
          <cell r="N22675" t="str">
            <v>GR038GN01A1687504</v>
          </cell>
        </row>
        <row r="22676">
          <cell r="M22676">
            <v>9541582567</v>
          </cell>
          <cell r="N22676" t="str">
            <v>GR038GN01A1687502</v>
          </cell>
        </row>
        <row r="22677">
          <cell r="M22677">
            <v>9908444200</v>
          </cell>
          <cell r="N22677" t="str">
            <v>GR038GN01A1689158</v>
          </cell>
        </row>
        <row r="22678">
          <cell r="M22678">
            <v>9948251122</v>
          </cell>
          <cell r="N22678" t="str">
            <v>GR038GN01A1690001</v>
          </cell>
        </row>
        <row r="22679">
          <cell r="M22679">
            <v>8886091500</v>
          </cell>
          <cell r="N22679" t="str">
            <v>GR038GN01A1690024</v>
          </cell>
        </row>
        <row r="22680">
          <cell r="M22680">
            <v>9493709709</v>
          </cell>
          <cell r="N22680" t="str">
            <v>GR038GN01A1682868</v>
          </cell>
        </row>
        <row r="22681">
          <cell r="M22681">
            <v>8142454017</v>
          </cell>
          <cell r="N22681" t="str">
            <v>GR038GN01A1686562</v>
          </cell>
        </row>
        <row r="22682">
          <cell r="M22682">
            <v>9989316272</v>
          </cell>
          <cell r="N22682" t="str">
            <v>GR038GN01A1693147</v>
          </cell>
        </row>
        <row r="22683">
          <cell r="M22683">
            <v>8125025015</v>
          </cell>
          <cell r="N22683" t="str">
            <v>GR038GN01A1693857</v>
          </cell>
        </row>
        <row r="22684">
          <cell r="M22684">
            <v>9381698915</v>
          </cell>
          <cell r="N22684" t="str">
            <v>GR038GN01A1693897</v>
          </cell>
        </row>
        <row r="22685">
          <cell r="M22685">
            <v>7799465949</v>
          </cell>
          <cell r="N22685" t="str">
            <v>GR038GN01A1693514</v>
          </cell>
        </row>
        <row r="22686">
          <cell r="M22686">
            <v>9959958401</v>
          </cell>
          <cell r="N22686" t="str">
            <v>GR038GN01A1694806</v>
          </cell>
        </row>
        <row r="22687">
          <cell r="M22687">
            <v>9676761188</v>
          </cell>
          <cell r="N22687" t="str">
            <v>GR038GN01A1695037</v>
          </cell>
        </row>
        <row r="22688">
          <cell r="M22688">
            <v>9494414376</v>
          </cell>
          <cell r="N22688" t="str">
            <v>GR038GN01A1693916</v>
          </cell>
        </row>
        <row r="22689">
          <cell r="M22689">
            <v>9553664668</v>
          </cell>
          <cell r="N22689" t="str">
            <v>GR038GN01A1693593</v>
          </cell>
        </row>
        <row r="22690">
          <cell r="M22690">
            <v>9000495050</v>
          </cell>
          <cell r="N22690" t="str">
            <v>GR038GN01A1694731</v>
          </cell>
        </row>
        <row r="22691">
          <cell r="M22691">
            <v>9908499085</v>
          </cell>
          <cell r="N22691" t="str">
            <v>GR038GN01A1695053</v>
          </cell>
        </row>
        <row r="22692">
          <cell r="M22692">
            <v>7893682929</v>
          </cell>
          <cell r="N22692" t="str">
            <v>GR038GN01A1693554</v>
          </cell>
        </row>
        <row r="22693">
          <cell r="M22693">
            <v>9491800158</v>
          </cell>
          <cell r="N22693" t="str">
            <v>GR038GN01A1693535</v>
          </cell>
        </row>
        <row r="22694">
          <cell r="M22694">
            <v>9182620960</v>
          </cell>
          <cell r="N22694" t="str">
            <v>GR038GN01A1695620</v>
          </cell>
        </row>
        <row r="22695">
          <cell r="M22695">
            <v>9849899598</v>
          </cell>
          <cell r="N22695" t="str">
            <v>GR038GN01A1695661</v>
          </cell>
        </row>
        <row r="22696">
          <cell r="M22696">
            <v>8801883292</v>
          </cell>
          <cell r="N22696" t="str">
            <v>GR038GN01A1693434</v>
          </cell>
        </row>
        <row r="22697">
          <cell r="M22697">
            <v>8688158058</v>
          </cell>
          <cell r="N22697" t="str">
            <v>GR038GN01A1693403</v>
          </cell>
        </row>
        <row r="22698">
          <cell r="M22698">
            <v>9603365083</v>
          </cell>
          <cell r="N22698" t="str">
            <v>GR038GN01A1695493</v>
          </cell>
        </row>
        <row r="22699">
          <cell r="M22699">
            <v>9494706363</v>
          </cell>
          <cell r="N22699" t="str">
            <v>GR038GN01A1693330</v>
          </cell>
        </row>
        <row r="22700">
          <cell r="M22700">
            <v>9490992375</v>
          </cell>
          <cell r="N22700" t="str">
            <v>GR038GN01A1693575</v>
          </cell>
        </row>
        <row r="22701">
          <cell r="M22701">
            <v>7095222299</v>
          </cell>
          <cell r="N22701" t="str">
            <v>GR038GN01A1696765</v>
          </cell>
        </row>
        <row r="22702">
          <cell r="M22702">
            <v>8328154230</v>
          </cell>
          <cell r="N22702" t="str">
            <v>GR038GN01A1698291</v>
          </cell>
        </row>
        <row r="22703">
          <cell r="M22703">
            <v>9492455288</v>
          </cell>
          <cell r="N22703" t="str">
            <v>GR038GN01A1698292</v>
          </cell>
        </row>
        <row r="22704">
          <cell r="M22704">
            <v>9762000000</v>
          </cell>
          <cell r="N22704" t="str">
            <v>GR038GN01A1698293</v>
          </cell>
        </row>
        <row r="22705">
          <cell r="M22705">
            <v>7568000000</v>
          </cell>
          <cell r="N22705" t="str">
            <v>GR038GN01A1698295</v>
          </cell>
        </row>
        <row r="22706">
          <cell r="M22706">
            <v>9754000000</v>
          </cell>
          <cell r="N22706" t="str">
            <v>GR038GN01A1698296</v>
          </cell>
        </row>
        <row r="22707">
          <cell r="M22707">
            <v>9719000000</v>
          </cell>
          <cell r="N22707" t="str">
            <v>GR038GN01A1698297</v>
          </cell>
        </row>
        <row r="22708">
          <cell r="M22708">
            <v>8096644443</v>
          </cell>
          <cell r="N22708" t="str">
            <v>GR038GN01A1698619</v>
          </cell>
        </row>
        <row r="22709">
          <cell r="M22709">
            <v>8688609652</v>
          </cell>
          <cell r="N22709" t="str">
            <v>GR038GN01A1698595</v>
          </cell>
        </row>
        <row r="22710">
          <cell r="M22710">
            <v>9100157643</v>
          </cell>
          <cell r="N22710" t="str">
            <v>GR038GN01A1699194</v>
          </cell>
        </row>
        <row r="22711">
          <cell r="M22711">
            <v>7036377549</v>
          </cell>
          <cell r="N22711" t="str">
            <v>GR038GN01A1701325</v>
          </cell>
        </row>
        <row r="22712">
          <cell r="M22712">
            <v>9490248486</v>
          </cell>
          <cell r="N22712" t="str">
            <v>GR038GN01A1703994</v>
          </cell>
        </row>
        <row r="22713">
          <cell r="M22713">
            <v>9010083391</v>
          </cell>
          <cell r="N22713" t="str">
            <v>GR038GN01A1703784</v>
          </cell>
        </row>
        <row r="22714">
          <cell r="M22714">
            <v>9963441793</v>
          </cell>
          <cell r="N22714" t="str">
            <v>GR038GN01A1703843</v>
          </cell>
        </row>
        <row r="22715">
          <cell r="M22715">
            <v>9440641667</v>
          </cell>
          <cell r="N22715" t="str">
            <v>GR038GN01A1704083</v>
          </cell>
        </row>
        <row r="22716">
          <cell r="M22716">
            <v>8885999012</v>
          </cell>
          <cell r="N22716" t="str">
            <v>GR038GN01A1702599</v>
          </cell>
        </row>
        <row r="22717">
          <cell r="M22717">
            <v>8885552818</v>
          </cell>
          <cell r="N22717" t="str">
            <v>GR038GN01A1702748</v>
          </cell>
        </row>
        <row r="22718">
          <cell r="M22718">
            <v>6305565712</v>
          </cell>
          <cell r="N22718" t="str">
            <v>GR038GN01A1704856</v>
          </cell>
        </row>
        <row r="22719">
          <cell r="M22719">
            <v>7569400718</v>
          </cell>
          <cell r="N22719" t="str">
            <v>GR038GN01A1702804</v>
          </cell>
        </row>
        <row r="22720">
          <cell r="M22720">
            <v>9966626768</v>
          </cell>
          <cell r="N22720" t="str">
            <v>GR038GN01A1703818</v>
          </cell>
        </row>
        <row r="22721">
          <cell r="M22721">
            <v>7989487612</v>
          </cell>
          <cell r="N22721" t="str">
            <v>GR038GN01A1703878</v>
          </cell>
        </row>
        <row r="22722">
          <cell r="M22722">
            <v>7601000567</v>
          </cell>
          <cell r="N22722" t="str">
            <v>GR038GN01A1702730</v>
          </cell>
        </row>
        <row r="22723">
          <cell r="M22723">
            <v>9966355366</v>
          </cell>
          <cell r="N22723" t="str">
            <v>GR038GN01A1706267</v>
          </cell>
        </row>
        <row r="22724">
          <cell r="M22724">
            <v>9700286209</v>
          </cell>
          <cell r="N22724" t="str">
            <v>GR038GN01A1709831</v>
          </cell>
        </row>
        <row r="22725">
          <cell r="M22725">
            <v>9441065705</v>
          </cell>
          <cell r="N22725" t="str">
            <v>GR038GN01A1708655</v>
          </cell>
        </row>
        <row r="22726">
          <cell r="M22726">
            <v>9848031343</v>
          </cell>
          <cell r="N22726" t="str">
            <v>GR038GN01A1708360</v>
          </cell>
        </row>
        <row r="22727">
          <cell r="M22727">
            <v>9493877538</v>
          </cell>
          <cell r="N22727" t="str">
            <v>GR038GN01A1708098</v>
          </cell>
        </row>
        <row r="22728">
          <cell r="M22728">
            <v>9705416622</v>
          </cell>
          <cell r="N22728" t="str">
            <v>GR038GN01A1708007</v>
          </cell>
        </row>
        <row r="22729">
          <cell r="M22729">
            <v>9885213159</v>
          </cell>
          <cell r="N22729" t="str">
            <v>GR038GN01A1708053</v>
          </cell>
        </row>
        <row r="22730">
          <cell r="M22730">
            <v>9059333057</v>
          </cell>
          <cell r="N22730" t="str">
            <v>GR038GN01A1709086</v>
          </cell>
        </row>
        <row r="22731">
          <cell r="M22731">
            <v>9246485965</v>
          </cell>
          <cell r="N22731" t="str">
            <v>GR038GN01A1709841</v>
          </cell>
        </row>
        <row r="22732">
          <cell r="M22732">
            <v>9885190237</v>
          </cell>
          <cell r="N22732" t="str">
            <v>GR038GN01A1711732</v>
          </cell>
        </row>
        <row r="22733">
          <cell r="M22733">
            <v>8978946841</v>
          </cell>
          <cell r="N22733" t="str">
            <v>GR038GN01A1711780</v>
          </cell>
        </row>
        <row r="22734">
          <cell r="M22734">
            <v>8008474560</v>
          </cell>
          <cell r="N22734" t="str">
            <v>GR038GN01A1711787</v>
          </cell>
        </row>
        <row r="22735">
          <cell r="M22735">
            <v>9494498046</v>
          </cell>
          <cell r="N22735" t="str">
            <v>GR038GN01A1712259</v>
          </cell>
        </row>
        <row r="22736">
          <cell r="M22736">
            <v>9866661569</v>
          </cell>
          <cell r="N22736" t="str">
            <v>GR038GN01A1714446</v>
          </cell>
        </row>
        <row r="22737">
          <cell r="M22737">
            <v>9945477355</v>
          </cell>
          <cell r="N22737" t="str">
            <v>GR038GN01A1714593</v>
          </cell>
        </row>
        <row r="22738">
          <cell r="M22738">
            <v>9347379111</v>
          </cell>
          <cell r="N22738" t="str">
            <v>GR038GN01A1714866</v>
          </cell>
        </row>
        <row r="22739">
          <cell r="M22739">
            <v>9030777522</v>
          </cell>
          <cell r="N22739" t="str">
            <v>GR038GN01A1714891</v>
          </cell>
        </row>
        <row r="22740">
          <cell r="M22740">
            <v>9620083154</v>
          </cell>
          <cell r="N22740" t="str">
            <v>GR038GN01A1712807</v>
          </cell>
        </row>
        <row r="22741">
          <cell r="M22741">
            <v>9985202200</v>
          </cell>
          <cell r="N22741" t="str">
            <v>GR038GN01A1712801</v>
          </cell>
        </row>
        <row r="22742">
          <cell r="M22742">
            <v>9160005989</v>
          </cell>
          <cell r="N22742" t="str">
            <v>GR038GN01A1712804</v>
          </cell>
        </row>
        <row r="22743">
          <cell r="M22743">
            <v>8309769647</v>
          </cell>
          <cell r="N22743" t="str">
            <v>GR038GN01A1712805</v>
          </cell>
        </row>
        <row r="22744">
          <cell r="M22744">
            <v>6301729385</v>
          </cell>
          <cell r="N22744" t="str">
            <v>GR038GN01A1712793</v>
          </cell>
        </row>
        <row r="22745">
          <cell r="M22745">
            <v>8074533455</v>
          </cell>
          <cell r="N22745" t="str">
            <v>GR038GN01A1712788</v>
          </cell>
        </row>
        <row r="22746">
          <cell r="M22746">
            <v>9966846641</v>
          </cell>
          <cell r="N22746" t="str">
            <v>GR038GN01A1715710</v>
          </cell>
        </row>
        <row r="22747">
          <cell r="M22747">
            <v>8103889462</v>
          </cell>
          <cell r="N22747" t="str">
            <v>GR038GN01A1715756</v>
          </cell>
        </row>
        <row r="22748">
          <cell r="M22748">
            <v>7338852759</v>
          </cell>
          <cell r="N22748" t="str">
            <v>GR038GN01A1715843</v>
          </cell>
        </row>
        <row r="22749">
          <cell r="M22749">
            <v>8978999790</v>
          </cell>
          <cell r="N22749" t="str">
            <v>GR038GN01A1715871</v>
          </cell>
        </row>
        <row r="22750">
          <cell r="M22750">
            <v>9866627096</v>
          </cell>
          <cell r="N22750" t="str">
            <v>GR038GN01A1715886</v>
          </cell>
        </row>
        <row r="22751">
          <cell r="M22751">
            <v>9057865213</v>
          </cell>
          <cell r="N22751" t="str">
            <v>GR038GN01A1716912</v>
          </cell>
        </row>
        <row r="22752">
          <cell r="M22752">
            <v>8096661043</v>
          </cell>
          <cell r="N22752" t="str">
            <v>GR038GN01A1716911</v>
          </cell>
        </row>
        <row r="22753">
          <cell r="M22753">
            <v>8328015846</v>
          </cell>
          <cell r="N22753" t="str">
            <v>GR038GN01A1716983</v>
          </cell>
        </row>
        <row r="22754">
          <cell r="M22754">
            <v>8886995364</v>
          </cell>
          <cell r="N22754" t="str">
            <v>GR038GN01A1719403</v>
          </cell>
        </row>
        <row r="22755">
          <cell r="M22755">
            <v>8143415299</v>
          </cell>
          <cell r="N22755" t="str">
            <v>GR038GN01A1719411</v>
          </cell>
        </row>
        <row r="22756">
          <cell r="M22756">
            <v>9849486871</v>
          </cell>
          <cell r="N22756" t="str">
            <v>GR038GN01A1718432</v>
          </cell>
        </row>
        <row r="22757">
          <cell r="M22757">
            <v>9177674442</v>
          </cell>
          <cell r="N22757" t="str">
            <v>GR038GN01A1718370</v>
          </cell>
        </row>
        <row r="22758">
          <cell r="M22758">
            <v>9652274296</v>
          </cell>
          <cell r="N22758" t="str">
            <v>GR038GN01A1718417</v>
          </cell>
        </row>
        <row r="22759">
          <cell r="M22759">
            <v>9502912642</v>
          </cell>
          <cell r="N22759" t="str">
            <v>GR038GN01A1718289</v>
          </cell>
        </row>
        <row r="22760">
          <cell r="M22760">
            <v>9618378357</v>
          </cell>
          <cell r="N22760" t="str">
            <v>GR038GN01A1718275</v>
          </cell>
        </row>
        <row r="22761">
          <cell r="M22761">
            <v>7702273829</v>
          </cell>
          <cell r="N22761" t="str">
            <v>GR038GN01A1719425</v>
          </cell>
        </row>
        <row r="22762">
          <cell r="M22762">
            <v>9912233790</v>
          </cell>
          <cell r="N22762" t="str">
            <v>GR038GN01A1718344</v>
          </cell>
        </row>
        <row r="22763">
          <cell r="M22763">
            <v>8309208515</v>
          </cell>
          <cell r="N22763" t="str">
            <v>GR038GN01A1719413</v>
          </cell>
        </row>
        <row r="22764">
          <cell r="M22764">
            <v>9885930919</v>
          </cell>
          <cell r="N22764" t="str">
            <v>GR038GN01A1719412</v>
          </cell>
        </row>
        <row r="22765">
          <cell r="M22765">
            <v>9014079093</v>
          </cell>
          <cell r="N22765" t="str">
            <v>GR038GN01A1718284</v>
          </cell>
        </row>
        <row r="22766">
          <cell r="M22766">
            <v>9398907727</v>
          </cell>
          <cell r="N22766" t="str">
            <v>GR038GN01A1718394</v>
          </cell>
        </row>
        <row r="22767">
          <cell r="M22767">
            <v>7675888482</v>
          </cell>
          <cell r="N22767" t="str">
            <v>GR038GN01A1723311</v>
          </cell>
        </row>
        <row r="22768">
          <cell r="M22768">
            <v>9966609025</v>
          </cell>
          <cell r="N22768" t="str">
            <v>GR038GN01A1723081</v>
          </cell>
        </row>
        <row r="22769">
          <cell r="M22769">
            <v>9585555535</v>
          </cell>
          <cell r="N22769" t="str">
            <v>GR038GN01A1723054</v>
          </cell>
        </row>
        <row r="22770">
          <cell r="M22770">
            <v>9985672776</v>
          </cell>
          <cell r="N22770" t="str">
            <v>GR038GN01A1723007</v>
          </cell>
        </row>
        <row r="22771">
          <cell r="M22771">
            <v>9492467227</v>
          </cell>
          <cell r="N22771" t="str">
            <v>GR038GN01A1721884</v>
          </cell>
        </row>
        <row r="22772">
          <cell r="M22772">
            <v>9063919693</v>
          </cell>
          <cell r="N22772" t="str">
            <v>GR038GN01A1723771</v>
          </cell>
        </row>
        <row r="22773">
          <cell r="M22773">
            <v>9951772222</v>
          </cell>
          <cell r="N22773" t="str">
            <v>GR038GN01A1723122</v>
          </cell>
        </row>
        <row r="22774">
          <cell r="M22774">
            <v>8520888353</v>
          </cell>
          <cell r="N22774" t="str">
            <v>GR038GN01A1723758</v>
          </cell>
        </row>
        <row r="22775">
          <cell r="M22775">
            <v>7396877749</v>
          </cell>
          <cell r="N22775" t="str">
            <v>GR038GN01A1721854</v>
          </cell>
        </row>
        <row r="22776">
          <cell r="M22776">
            <v>9989817007</v>
          </cell>
          <cell r="N22776" t="str">
            <v>GR038GN01A1725489</v>
          </cell>
        </row>
        <row r="22777">
          <cell r="M22777">
            <v>8143333833</v>
          </cell>
          <cell r="N22777" t="str">
            <v>GR038GN01A1725373</v>
          </cell>
        </row>
        <row r="22778">
          <cell r="M22778">
            <v>8806054641</v>
          </cell>
          <cell r="N22778" t="str">
            <v>GR038GN01A1725024</v>
          </cell>
        </row>
        <row r="22779">
          <cell r="M22779">
            <v>8179029210</v>
          </cell>
          <cell r="N22779" t="str">
            <v>GR038GN01A1723032</v>
          </cell>
        </row>
        <row r="22780">
          <cell r="M22780">
            <v>7097972927</v>
          </cell>
          <cell r="N22780" t="str">
            <v>GR038GN01A1728480</v>
          </cell>
        </row>
        <row r="22781">
          <cell r="M22781">
            <v>8309815178</v>
          </cell>
          <cell r="N22781" t="str">
            <v>GR038GN01A1728561</v>
          </cell>
        </row>
        <row r="22782">
          <cell r="M22782">
            <v>9985103977</v>
          </cell>
          <cell r="N22782" t="str">
            <v>GR038GN01A1727934</v>
          </cell>
        </row>
        <row r="22783">
          <cell r="M22783">
            <v>9440686496</v>
          </cell>
          <cell r="N22783" t="str">
            <v>GR038GN01A1728887</v>
          </cell>
        </row>
        <row r="22784">
          <cell r="M22784">
            <v>9440516152</v>
          </cell>
          <cell r="N22784" t="str">
            <v>GR038GN01A1728941</v>
          </cell>
        </row>
        <row r="22785">
          <cell r="M22785">
            <v>8639304244</v>
          </cell>
          <cell r="N22785" t="str">
            <v>GR038GN01A1727932</v>
          </cell>
        </row>
        <row r="22786">
          <cell r="M22786">
            <v>8297229954</v>
          </cell>
          <cell r="N22786" t="str">
            <v>GR038GN01A1729683</v>
          </cell>
        </row>
        <row r="22787">
          <cell r="M22787">
            <v>9100700710</v>
          </cell>
          <cell r="N22787" t="str">
            <v>GR038GN01A1729698</v>
          </cell>
        </row>
        <row r="22788">
          <cell r="M22788">
            <v>8499921155</v>
          </cell>
          <cell r="N22788" t="str">
            <v>GR038GN01A1731919</v>
          </cell>
        </row>
        <row r="22789">
          <cell r="M22789">
            <v>9182999451</v>
          </cell>
          <cell r="N22789" t="str">
            <v>GR038GN01A1732055</v>
          </cell>
        </row>
        <row r="22790">
          <cell r="M22790">
            <v>7989690833</v>
          </cell>
          <cell r="N22790" t="str">
            <v>GR038GN01A1731992</v>
          </cell>
        </row>
        <row r="22791">
          <cell r="M22791">
            <v>9493720517</v>
          </cell>
          <cell r="N22791" t="str">
            <v>GR038GN01A1734992</v>
          </cell>
        </row>
        <row r="22792">
          <cell r="M22792">
            <v>8639285249</v>
          </cell>
          <cell r="N22792" t="str">
            <v>GR038GN01A1734849</v>
          </cell>
        </row>
        <row r="22793">
          <cell r="M22793">
            <v>8008160158</v>
          </cell>
          <cell r="N22793" t="str">
            <v>GR038GN01A1734904</v>
          </cell>
        </row>
        <row r="22794">
          <cell r="M22794">
            <v>7396252344</v>
          </cell>
          <cell r="N22794" t="str">
            <v>GR038GN01A1736472</v>
          </cell>
        </row>
        <row r="22795">
          <cell r="M22795">
            <v>9063865979</v>
          </cell>
          <cell r="N22795" t="str">
            <v>GR038GN01A1736804</v>
          </cell>
        </row>
        <row r="22796">
          <cell r="M22796">
            <v>9485356958</v>
          </cell>
          <cell r="N22796" t="str">
            <v>GR038GN01A1736826</v>
          </cell>
        </row>
        <row r="22797">
          <cell r="M22797">
            <v>8074370339</v>
          </cell>
          <cell r="N22797" t="str">
            <v>GR038GN01A1736952</v>
          </cell>
        </row>
        <row r="22798">
          <cell r="M22798">
            <v>7396881635</v>
          </cell>
          <cell r="N22798" t="str">
            <v>GR038GN01A1736981</v>
          </cell>
        </row>
        <row r="22799">
          <cell r="M22799">
            <v>8328376467</v>
          </cell>
          <cell r="N22799" t="str">
            <v>GR038GN01A1737058</v>
          </cell>
        </row>
        <row r="22800">
          <cell r="M22800">
            <v>9440926396</v>
          </cell>
          <cell r="N22800" t="str">
            <v>GR038GN01A1737083</v>
          </cell>
        </row>
        <row r="22801">
          <cell r="M22801">
            <v>7036279998</v>
          </cell>
          <cell r="N22801" t="str">
            <v>GR038GN01A1737491</v>
          </cell>
        </row>
        <row r="22802">
          <cell r="M22802">
            <v>9989812518</v>
          </cell>
          <cell r="N22802" t="str">
            <v>GR038GN01A1737566</v>
          </cell>
        </row>
        <row r="22803">
          <cell r="M22803">
            <v>7780482624</v>
          </cell>
          <cell r="N22803" t="str">
            <v>GR038GN01A1737594</v>
          </cell>
        </row>
        <row r="22804">
          <cell r="M22804">
            <v>9885211155</v>
          </cell>
          <cell r="N22804" t="str">
            <v>GR038GN01A1737691</v>
          </cell>
        </row>
        <row r="22805">
          <cell r="M22805">
            <v>8574678999</v>
          </cell>
          <cell r="N22805" t="str">
            <v>GR038GN01A1737656</v>
          </cell>
        </row>
        <row r="22806">
          <cell r="M22806">
            <v>9246485971</v>
          </cell>
          <cell r="N22806" t="str">
            <v>GR038GN01A1740191</v>
          </cell>
        </row>
        <row r="22807">
          <cell r="M22807">
            <v>9885025707</v>
          </cell>
          <cell r="N22807" t="str">
            <v>GR038GN01A1739074</v>
          </cell>
        </row>
        <row r="22808">
          <cell r="M22808">
            <v>8096833081</v>
          </cell>
          <cell r="N22808" t="str">
            <v>GR038GN01A1739604</v>
          </cell>
        </row>
        <row r="22809">
          <cell r="M22809">
            <v>9703803704</v>
          </cell>
          <cell r="N22809" t="str">
            <v>GR038GN01A1739769</v>
          </cell>
        </row>
        <row r="22810">
          <cell r="M22810">
            <v>6301055291</v>
          </cell>
          <cell r="N22810" t="str">
            <v>GR038GN01A1739820</v>
          </cell>
        </row>
        <row r="22811">
          <cell r="M22811">
            <v>9030016616</v>
          </cell>
          <cell r="N22811" t="str">
            <v>GR038GN01A1740960</v>
          </cell>
        </row>
        <row r="22812">
          <cell r="M22812">
            <v>9848428688</v>
          </cell>
          <cell r="N22812" t="str">
            <v>GR038GN01A1740822</v>
          </cell>
        </row>
        <row r="22813">
          <cell r="M22813">
            <v>9985441110</v>
          </cell>
          <cell r="N22813" t="str">
            <v>GR038GN01A1740980</v>
          </cell>
        </row>
        <row r="22814">
          <cell r="M22814">
            <v>8886708328</v>
          </cell>
          <cell r="N22814" t="str">
            <v>GR038GN01A1741070</v>
          </cell>
        </row>
        <row r="22815">
          <cell r="M22815">
            <v>7036905073</v>
          </cell>
          <cell r="N22815" t="str">
            <v>GR038GN01A1741087</v>
          </cell>
        </row>
        <row r="22816">
          <cell r="M22816">
            <v>8790792472</v>
          </cell>
          <cell r="N22816" t="str">
            <v>GR038GN01A1741543</v>
          </cell>
        </row>
        <row r="22817">
          <cell r="M22817">
            <v>8977140399</v>
          </cell>
          <cell r="N22817" t="str">
            <v>GR038GN01A1741576</v>
          </cell>
        </row>
        <row r="22818">
          <cell r="M22818">
            <v>9491662982</v>
          </cell>
          <cell r="N22818" t="str">
            <v>GR038GN01A1741601</v>
          </cell>
        </row>
        <row r="22819">
          <cell r="M22819">
            <v>9573102323</v>
          </cell>
          <cell r="N22819" t="str">
            <v>GR038GN01A1741613</v>
          </cell>
        </row>
        <row r="22820">
          <cell r="M22820">
            <v>1474764095</v>
          </cell>
          <cell r="N22820" t="str">
            <v>GR038GN01A1747257</v>
          </cell>
        </row>
        <row r="22821">
          <cell r="M22821">
            <v>8790646621</v>
          </cell>
          <cell r="N22821" t="str">
            <v>GR038GN01A1747248</v>
          </cell>
        </row>
        <row r="22822">
          <cell r="M22822">
            <v>9182484867</v>
          </cell>
          <cell r="N22822" t="str">
            <v>GR038GN01A1747256</v>
          </cell>
        </row>
        <row r="22823">
          <cell r="M22823">
            <v>6303808464</v>
          </cell>
          <cell r="N22823" t="str">
            <v>GR038GN01A1747252</v>
          </cell>
        </row>
        <row r="22824">
          <cell r="M22824">
            <v>9959182583</v>
          </cell>
          <cell r="N22824" t="str">
            <v>GR038GN01A1747118</v>
          </cell>
        </row>
        <row r="22825">
          <cell r="M22825">
            <v>9133306779</v>
          </cell>
          <cell r="N22825" t="str">
            <v>GR038GN01A1747140</v>
          </cell>
        </row>
        <row r="22826">
          <cell r="M22826">
            <v>9885072309</v>
          </cell>
          <cell r="N22826" t="str">
            <v>GR038GN01A1747082</v>
          </cell>
        </row>
        <row r="22827">
          <cell r="M22827">
            <v>8885889999</v>
          </cell>
          <cell r="N22827" t="str">
            <v>GR038GN01A1747097</v>
          </cell>
        </row>
        <row r="22828">
          <cell r="M22828">
            <v>7984444125</v>
          </cell>
          <cell r="N22828" t="str">
            <v>GR038GN01A1747208</v>
          </cell>
        </row>
        <row r="22829">
          <cell r="M22829">
            <v>8125456767</v>
          </cell>
          <cell r="N22829" t="str">
            <v>GR038GN01A1747250</v>
          </cell>
        </row>
        <row r="22830">
          <cell r="M22830">
            <v>9121206361</v>
          </cell>
          <cell r="N22830" t="str">
            <v>GR038GN01A1748587</v>
          </cell>
        </row>
        <row r="22831">
          <cell r="M22831">
            <v>6309183227</v>
          </cell>
          <cell r="N22831" t="str">
            <v>GR038GN01A1749430</v>
          </cell>
        </row>
        <row r="22832">
          <cell r="M22832">
            <v>7075594924</v>
          </cell>
          <cell r="N22832" t="str">
            <v>GR038GN01A1748721</v>
          </cell>
        </row>
        <row r="22833">
          <cell r="M22833">
            <v>9676782913</v>
          </cell>
          <cell r="N22833" t="str">
            <v>GR038GN01A1749249</v>
          </cell>
        </row>
        <row r="22834">
          <cell r="M22834">
            <v>9849735870</v>
          </cell>
          <cell r="N22834" t="str">
            <v>GR038GN01A1749347</v>
          </cell>
        </row>
        <row r="22835">
          <cell r="M22835">
            <v>9393939148</v>
          </cell>
          <cell r="N22835" t="str">
            <v>GR038GN01A1748605</v>
          </cell>
        </row>
        <row r="22836">
          <cell r="M22836">
            <v>9966397374</v>
          </cell>
          <cell r="N22836" t="str">
            <v>GR038GN01A1748689</v>
          </cell>
        </row>
        <row r="22837">
          <cell r="M22837">
            <v>9849381509</v>
          </cell>
          <cell r="N22837" t="str">
            <v>GR038GN01A1749318</v>
          </cell>
        </row>
        <row r="22838">
          <cell r="M22838">
            <v>7075751573</v>
          </cell>
          <cell r="N22838" t="str">
            <v>GR038GN01A1750501</v>
          </cell>
        </row>
        <row r="22839">
          <cell r="M22839">
            <v>9553866635</v>
          </cell>
          <cell r="N22839" t="str">
            <v>GR038GN01A1750528</v>
          </cell>
        </row>
        <row r="22840">
          <cell r="M22840">
            <v>9849792955</v>
          </cell>
          <cell r="N22840" t="str">
            <v>GR038GN01A1750851</v>
          </cell>
        </row>
        <row r="22841">
          <cell r="M22841">
            <v>9866512244</v>
          </cell>
          <cell r="N22841" t="str">
            <v>GR038GN01A1750891</v>
          </cell>
        </row>
        <row r="22842">
          <cell r="M22842">
            <v>8886716888</v>
          </cell>
          <cell r="N22842" t="str">
            <v>GR038GN01A1752809</v>
          </cell>
        </row>
        <row r="22843">
          <cell r="M22843">
            <v>9640991515</v>
          </cell>
          <cell r="N22843" t="str">
            <v>GR038GN01A1753787</v>
          </cell>
        </row>
        <row r="22844">
          <cell r="M22844">
            <v>7013766557</v>
          </cell>
          <cell r="N22844" t="str">
            <v>GR038GN01A1752792</v>
          </cell>
        </row>
        <row r="22845">
          <cell r="M22845">
            <v>9494469090</v>
          </cell>
          <cell r="N22845" t="str">
            <v>GR038GN01A1753782</v>
          </cell>
        </row>
        <row r="22846">
          <cell r="M22846">
            <v>2028768772</v>
          </cell>
          <cell r="N22846" t="str">
            <v>GR038GN01A1753778</v>
          </cell>
        </row>
        <row r="22847">
          <cell r="M22847">
            <v>9985654646</v>
          </cell>
          <cell r="N22847" t="str">
            <v>GR038GN01A1753769</v>
          </cell>
        </row>
        <row r="22848">
          <cell r="M22848">
            <v>9849102048</v>
          </cell>
          <cell r="N22848" t="str">
            <v>GR038GN01A1753772</v>
          </cell>
        </row>
        <row r="22849">
          <cell r="M22849">
            <v>8712119521</v>
          </cell>
          <cell r="N22849" t="str">
            <v>GR038GN01A1753322</v>
          </cell>
        </row>
        <row r="22850">
          <cell r="M22850">
            <v>7337374906</v>
          </cell>
          <cell r="N22850" t="str">
            <v>GR038GN01A1752801</v>
          </cell>
        </row>
        <row r="22851">
          <cell r="M22851">
            <v>9703552775</v>
          </cell>
          <cell r="N22851" t="str">
            <v>GR038GN01A1753180</v>
          </cell>
        </row>
        <row r="22852">
          <cell r="M22852">
            <v>9550303004</v>
          </cell>
          <cell r="N22852" t="str">
            <v>GR038GN01A1753287</v>
          </cell>
        </row>
        <row r="22853">
          <cell r="M22853">
            <v>7702773399</v>
          </cell>
          <cell r="N22853" t="str">
            <v>GR038GN01A1753248</v>
          </cell>
        </row>
        <row r="22854">
          <cell r="M22854">
            <v>9392982284</v>
          </cell>
          <cell r="N22854" t="str">
            <v>GR038GN01A1753219</v>
          </cell>
        </row>
        <row r="22855">
          <cell r="M22855">
            <v>9347071943</v>
          </cell>
          <cell r="N22855" t="str">
            <v>GR038GN01A1753227</v>
          </cell>
        </row>
        <row r="22856">
          <cell r="M22856">
            <v>9959182586</v>
          </cell>
          <cell r="N22856" t="str">
            <v>GR038GN01A1752514</v>
          </cell>
        </row>
        <row r="22857">
          <cell r="M22857">
            <v>9966266426</v>
          </cell>
          <cell r="N22857" t="str">
            <v>GR038GN01A1753199</v>
          </cell>
        </row>
        <row r="22858">
          <cell r="M22858">
            <v>9959583252</v>
          </cell>
          <cell r="N22858" t="str">
            <v>GR038GN01A1752522</v>
          </cell>
        </row>
        <row r="22859">
          <cell r="M22859">
            <v>9606678910</v>
          </cell>
          <cell r="N22859" t="str">
            <v>GR038GN01A1753242</v>
          </cell>
        </row>
        <row r="22860">
          <cell r="M22860">
            <v>9487916504</v>
          </cell>
          <cell r="N22860" t="str">
            <v>GR038GN01A1752505</v>
          </cell>
        </row>
        <row r="22861">
          <cell r="M22861">
            <v>9848797116</v>
          </cell>
          <cell r="N22861" t="str">
            <v>GR038GN01A1752508</v>
          </cell>
        </row>
        <row r="22862">
          <cell r="M22862">
            <v>9948015646</v>
          </cell>
          <cell r="N22862" t="str">
            <v>GR038GN01A1753766</v>
          </cell>
        </row>
        <row r="22863">
          <cell r="M22863">
            <v>9394969898</v>
          </cell>
          <cell r="N22863" t="str">
            <v>GR038GN01A1757240</v>
          </cell>
        </row>
        <row r="22864">
          <cell r="M22864">
            <v>7569671402</v>
          </cell>
          <cell r="N22864" t="str">
            <v>GR038GN01A1757206</v>
          </cell>
        </row>
        <row r="22865">
          <cell r="M22865">
            <v>9491130058</v>
          </cell>
          <cell r="N22865" t="str">
            <v>GR038GN01A1757729</v>
          </cell>
        </row>
        <row r="22866">
          <cell r="M22866">
            <v>7569086386</v>
          </cell>
          <cell r="N22866" t="str">
            <v>GR038GN01A1757785</v>
          </cell>
        </row>
        <row r="22867">
          <cell r="M22867">
            <v>9573917381</v>
          </cell>
          <cell r="N22867" t="str">
            <v>GR038GN01A1758260</v>
          </cell>
        </row>
        <row r="22868">
          <cell r="M22868">
            <v>8106643579</v>
          </cell>
          <cell r="N22868" t="str">
            <v>GR038GN01A1758376</v>
          </cell>
        </row>
        <row r="22869">
          <cell r="M22869">
            <v>9160207926</v>
          </cell>
          <cell r="N22869" t="str">
            <v>GR038GN01A1758286</v>
          </cell>
        </row>
        <row r="22870">
          <cell r="M22870">
            <v>8341407886</v>
          </cell>
          <cell r="N22870" t="str">
            <v>GR038GN01A1760507</v>
          </cell>
        </row>
        <row r="22871">
          <cell r="M22871">
            <v>9550208028</v>
          </cell>
          <cell r="N22871" t="str">
            <v>GR038GN01A1763782</v>
          </cell>
        </row>
        <row r="22872">
          <cell r="M22872">
            <v>9849578948</v>
          </cell>
          <cell r="N22872" t="str">
            <v>GR038GN01A1763805</v>
          </cell>
        </row>
        <row r="22873">
          <cell r="M22873">
            <v>8886114555</v>
          </cell>
          <cell r="N22873" t="str">
            <v>GR038GN01A1763895</v>
          </cell>
        </row>
        <row r="22874">
          <cell r="M22874">
            <v>9966007447</v>
          </cell>
          <cell r="N22874" t="str">
            <v>GR038GN01A1763864</v>
          </cell>
        </row>
        <row r="22875">
          <cell r="M22875">
            <v>9246545436</v>
          </cell>
          <cell r="N22875" t="str">
            <v>GR038GN01A1767461</v>
          </cell>
        </row>
        <row r="22876">
          <cell r="M22876">
            <v>9866015102</v>
          </cell>
          <cell r="N22876" t="str">
            <v>GR038GN01A1767481</v>
          </cell>
        </row>
        <row r="22877">
          <cell r="M22877">
            <v>8309444905</v>
          </cell>
          <cell r="N22877" t="str">
            <v>GR038GN01A1767505</v>
          </cell>
        </row>
        <row r="22878">
          <cell r="M22878">
            <v>9493824083</v>
          </cell>
          <cell r="N22878" t="str">
            <v>GR038GN01A1767518</v>
          </cell>
        </row>
        <row r="22879">
          <cell r="M22879">
            <v>9494981098</v>
          </cell>
          <cell r="N22879" t="str">
            <v>GR038GN01A1767534</v>
          </cell>
        </row>
        <row r="22880">
          <cell r="M22880">
            <v>9133693685</v>
          </cell>
          <cell r="N22880" t="str">
            <v>GR038GN01A1767563</v>
          </cell>
        </row>
        <row r="22881">
          <cell r="M22881">
            <v>9347445794</v>
          </cell>
          <cell r="N22881" t="str">
            <v>GR038GN01A1767583</v>
          </cell>
        </row>
        <row r="22882">
          <cell r="M22882">
            <v>9346269473</v>
          </cell>
          <cell r="N22882" t="str">
            <v>GR038GN01A1767597</v>
          </cell>
        </row>
        <row r="22883">
          <cell r="M22883">
            <v>9440536722</v>
          </cell>
          <cell r="N22883" t="str">
            <v>GR038GN01A1770195</v>
          </cell>
        </row>
        <row r="22884">
          <cell r="M22884">
            <v>9603214746</v>
          </cell>
          <cell r="N22884" t="str">
            <v>GR038GN01A1770240</v>
          </cell>
        </row>
        <row r="22885">
          <cell r="M22885">
            <v>8885669556</v>
          </cell>
          <cell r="N22885" t="str">
            <v>GR038GN01A1770271</v>
          </cell>
        </row>
        <row r="22886">
          <cell r="M22886">
            <v>9393143472</v>
          </cell>
          <cell r="N22886" t="str">
            <v>GR038GN01A1770347</v>
          </cell>
        </row>
        <row r="22887">
          <cell r="M22887">
            <v>9885462055</v>
          </cell>
          <cell r="N22887" t="str">
            <v>GR038GN01A1770339</v>
          </cell>
        </row>
        <row r="22888">
          <cell r="M22888">
            <v>7981645408</v>
          </cell>
          <cell r="N22888" t="str">
            <v>GR038GN01A1774412</v>
          </cell>
        </row>
        <row r="22889">
          <cell r="M22889">
            <v>9700389616</v>
          </cell>
          <cell r="N22889" t="str">
            <v>GR038GN01A1774457</v>
          </cell>
        </row>
        <row r="22890">
          <cell r="M22890">
            <v>9603450009</v>
          </cell>
          <cell r="N22890" t="str">
            <v>GR038GN01A1775625</v>
          </cell>
        </row>
        <row r="22891">
          <cell r="M22891">
            <v>9010812162</v>
          </cell>
          <cell r="N22891" t="str">
            <v>GR038GN01A1775649</v>
          </cell>
        </row>
        <row r="22892">
          <cell r="M22892">
            <v>9490732719</v>
          </cell>
          <cell r="N22892" t="str">
            <v>GR038GN01A1775674</v>
          </cell>
        </row>
        <row r="22893">
          <cell r="M22893">
            <v>9490788807</v>
          </cell>
          <cell r="N22893" t="str">
            <v>GR038GN01A1777673</v>
          </cell>
        </row>
        <row r="22894">
          <cell r="M22894">
            <v>9700808496</v>
          </cell>
          <cell r="N22894" t="str">
            <v>GR038GN01A1778249</v>
          </cell>
        </row>
        <row r="22895">
          <cell r="M22895">
            <v>9985260351</v>
          </cell>
          <cell r="N22895" t="str">
            <v>GR038GN01A1782263</v>
          </cell>
        </row>
        <row r="22896">
          <cell r="M22896">
            <v>9700603360</v>
          </cell>
          <cell r="N22896" t="str">
            <v>GR038GN01A1782231</v>
          </cell>
        </row>
        <row r="22897">
          <cell r="M22897">
            <v>9948181055</v>
          </cell>
          <cell r="N22897" t="str">
            <v>GR038GN01A1782206</v>
          </cell>
        </row>
        <row r="22898">
          <cell r="M22898">
            <v>9705544499</v>
          </cell>
          <cell r="N22898" t="str">
            <v>GR038GN01A1783447</v>
          </cell>
        </row>
        <row r="22899">
          <cell r="M22899">
            <v>9493924003</v>
          </cell>
          <cell r="N22899" t="str">
            <v>GR038GN01A1783478</v>
          </cell>
        </row>
        <row r="22900">
          <cell r="M22900">
            <v>9010704997</v>
          </cell>
          <cell r="N22900" t="str">
            <v>GR038GN01A1781902</v>
          </cell>
        </row>
        <row r="22901">
          <cell r="M22901">
            <v>7259434662</v>
          </cell>
          <cell r="N22901" t="str">
            <v>GR038GN01A1781926</v>
          </cell>
        </row>
        <row r="22902">
          <cell r="M22902">
            <v>9963234334</v>
          </cell>
          <cell r="N22902" t="str">
            <v>GR038GN01A1781996</v>
          </cell>
        </row>
        <row r="22903">
          <cell r="M22903">
            <v>9396363863</v>
          </cell>
          <cell r="N22903" t="str">
            <v>GR038GN01A1786168</v>
          </cell>
        </row>
        <row r="22904">
          <cell r="M22904">
            <v>9700458436</v>
          </cell>
          <cell r="N22904" t="str">
            <v>GR038GN01A1786173</v>
          </cell>
        </row>
        <row r="22905">
          <cell r="M22905">
            <v>7396757110</v>
          </cell>
          <cell r="N22905" t="str">
            <v>GR038GN01A1786178</v>
          </cell>
        </row>
        <row r="22906">
          <cell r="M22906">
            <v>9550559256</v>
          </cell>
          <cell r="N22906" t="str">
            <v>GR038GN01A1786179</v>
          </cell>
        </row>
        <row r="22907">
          <cell r="M22907">
            <v>8074614358</v>
          </cell>
          <cell r="N22907" t="str">
            <v>GR038GN01A1786182</v>
          </cell>
        </row>
        <row r="22908">
          <cell r="M22908">
            <v>9677299518</v>
          </cell>
          <cell r="N22908" t="str">
            <v>GR038GN01A1786183</v>
          </cell>
        </row>
        <row r="22909">
          <cell r="M22909">
            <v>9494188416</v>
          </cell>
          <cell r="N22909" t="str">
            <v>GR038GN01A1786184</v>
          </cell>
        </row>
        <row r="22910">
          <cell r="M22910">
            <v>9494792069</v>
          </cell>
          <cell r="N22910" t="str">
            <v>GR038GN01A1786186</v>
          </cell>
        </row>
        <row r="22911">
          <cell r="M22911">
            <v>9963841374</v>
          </cell>
          <cell r="N22911" t="str">
            <v>GR038GN01A1786560</v>
          </cell>
        </row>
        <row r="22912">
          <cell r="M22912">
            <v>9014058504</v>
          </cell>
          <cell r="N22912" t="str">
            <v>GR038GN01A1789182</v>
          </cell>
        </row>
        <row r="22913">
          <cell r="M22913">
            <v>9014606152</v>
          </cell>
          <cell r="N22913" t="str">
            <v>GR038GN01A1793445</v>
          </cell>
        </row>
        <row r="22914">
          <cell r="M22914">
            <v>8639273722</v>
          </cell>
          <cell r="N22914" t="str">
            <v>GR038GN01A1793745</v>
          </cell>
        </row>
        <row r="22915">
          <cell r="M22915">
            <v>9989322019</v>
          </cell>
          <cell r="N22915" t="str">
            <v>GR038GN01A1793785</v>
          </cell>
        </row>
        <row r="22916">
          <cell r="M22916">
            <v>7286823536</v>
          </cell>
          <cell r="N22916" t="str">
            <v>GR038GN01A1793777</v>
          </cell>
        </row>
        <row r="22917">
          <cell r="M22917">
            <v>9461407195</v>
          </cell>
          <cell r="N22917" t="str">
            <v>GR038GN01A1793768</v>
          </cell>
        </row>
        <row r="22918">
          <cell r="M22918">
            <v>9381478942</v>
          </cell>
          <cell r="N22918" t="str">
            <v>GR038GN01A1793757</v>
          </cell>
        </row>
        <row r="22919">
          <cell r="M22919">
            <v>7013873068</v>
          </cell>
          <cell r="N22919" t="str">
            <v>GR038GN01A1796711</v>
          </cell>
        </row>
        <row r="22920">
          <cell r="M22920">
            <v>8885356333</v>
          </cell>
          <cell r="N22920" t="str">
            <v>GR038GN01A1797894</v>
          </cell>
        </row>
        <row r="22921">
          <cell r="M22921">
            <v>8125752127</v>
          </cell>
          <cell r="N22921" t="str">
            <v>GR038GN01A1796749</v>
          </cell>
        </row>
        <row r="22922">
          <cell r="M22922">
            <v>9849022337</v>
          </cell>
          <cell r="N22922" t="str">
            <v>GR038GN01A1799249</v>
          </cell>
        </row>
        <row r="22923">
          <cell r="M22923">
            <v>9885525745</v>
          </cell>
          <cell r="N22923" t="str">
            <v>GR038GN01A1799262</v>
          </cell>
        </row>
        <row r="22924">
          <cell r="M22924">
            <v>9347276040</v>
          </cell>
          <cell r="N22924" t="str">
            <v>GR038GN01A1799386</v>
          </cell>
        </row>
        <row r="22925">
          <cell r="M22925">
            <v>9948353573</v>
          </cell>
          <cell r="N22925" t="str">
            <v>GR038GN01A1799804</v>
          </cell>
        </row>
        <row r="22926">
          <cell r="M22926">
            <v>7799122338</v>
          </cell>
          <cell r="N22926" t="str">
            <v>GR038GN01A1800084</v>
          </cell>
        </row>
        <row r="22927">
          <cell r="M22927">
            <v>8885903900</v>
          </cell>
          <cell r="N22927" t="str">
            <v>GR038GN01A1800268</v>
          </cell>
        </row>
        <row r="22928">
          <cell r="M22928">
            <v>9298603666</v>
          </cell>
          <cell r="N22928" t="str">
            <v>GR038GN01A1800561</v>
          </cell>
        </row>
        <row r="22929">
          <cell r="M22929">
            <v>9390871085</v>
          </cell>
          <cell r="N22929" t="str">
            <v>GR038GN01A1800187</v>
          </cell>
        </row>
        <row r="22930">
          <cell r="M22930">
            <v>7022888136</v>
          </cell>
          <cell r="N22930" t="str">
            <v>GR038GN01A1800097</v>
          </cell>
        </row>
        <row r="22931">
          <cell r="M22931">
            <v>7999752049</v>
          </cell>
          <cell r="N22931" t="str">
            <v>GR038GN01A1800103</v>
          </cell>
        </row>
        <row r="22932">
          <cell r="M22932">
            <v>9440612744</v>
          </cell>
          <cell r="N22932" t="str">
            <v>GR038GN01A1802891</v>
          </cell>
        </row>
        <row r="22933">
          <cell r="M22933">
            <v>9959944557</v>
          </cell>
          <cell r="N22933" t="str">
            <v>GR038GN01A1802914</v>
          </cell>
        </row>
        <row r="22934">
          <cell r="M22934">
            <v>9182361156</v>
          </cell>
          <cell r="N22934" t="str">
            <v>GR038GN01A1802947</v>
          </cell>
        </row>
        <row r="22935">
          <cell r="M22935">
            <v>8008477916</v>
          </cell>
          <cell r="N22935" t="str">
            <v>GR038GN01A1806772</v>
          </cell>
        </row>
        <row r="22936">
          <cell r="M22936">
            <v>8639686476</v>
          </cell>
          <cell r="N22936" t="str">
            <v>GR038GN01A1806820</v>
          </cell>
        </row>
        <row r="22937">
          <cell r="M22937">
            <v>572713336</v>
          </cell>
          <cell r="N22937" t="str">
            <v>GR038GN01A1805582</v>
          </cell>
        </row>
        <row r="22938">
          <cell r="M22938">
            <v>8500719411</v>
          </cell>
          <cell r="N22938" t="str">
            <v>GR038GN01A1808675</v>
          </cell>
        </row>
        <row r="22939">
          <cell r="M22939">
            <v>9989893449</v>
          </cell>
          <cell r="N22939" t="str">
            <v>GR038GN01A1809072</v>
          </cell>
        </row>
        <row r="22940">
          <cell r="M22940">
            <v>9848953400</v>
          </cell>
          <cell r="N22940" t="str">
            <v>GR038GN01A1811047</v>
          </cell>
        </row>
        <row r="22941">
          <cell r="M22941">
            <v>9441215349</v>
          </cell>
          <cell r="N22941" t="str">
            <v>GR038GN01A1811074</v>
          </cell>
        </row>
        <row r="22942">
          <cell r="M22942">
            <v>9441754036</v>
          </cell>
          <cell r="N22942" t="str">
            <v>GR038GN01A1811100</v>
          </cell>
        </row>
        <row r="22943">
          <cell r="M22943">
            <v>9611483423</v>
          </cell>
          <cell r="N22943" t="str">
            <v>GR038GN01A1817091</v>
          </cell>
        </row>
        <row r="22944">
          <cell r="M22944">
            <v>9985926568</v>
          </cell>
          <cell r="N22944" t="str">
            <v>GR038GN01A1817115</v>
          </cell>
        </row>
        <row r="22945">
          <cell r="M22945">
            <v>7993651017</v>
          </cell>
          <cell r="N22945" t="str">
            <v>GR038GN01A1817129</v>
          </cell>
        </row>
        <row r="22946">
          <cell r="M22946">
            <v>9000482217</v>
          </cell>
          <cell r="N22946" t="str">
            <v>GR038GN01A1817142</v>
          </cell>
        </row>
        <row r="22947">
          <cell r="M22947">
            <v>9848621044</v>
          </cell>
          <cell r="N22947" t="str">
            <v>GR038GN01A1820261</v>
          </cell>
        </row>
        <row r="22948">
          <cell r="M22948">
            <v>9994942881</v>
          </cell>
          <cell r="N22948" t="str">
            <v>GR038GN01A1820432</v>
          </cell>
        </row>
        <row r="22949">
          <cell r="M22949">
            <v>8686135858</v>
          </cell>
          <cell r="N22949" t="str">
            <v>GR038GN01A1818275</v>
          </cell>
        </row>
        <row r="22950">
          <cell r="M22950">
            <v>9392704773</v>
          </cell>
          <cell r="N22950" t="str">
            <v>GR038GN01A1818303</v>
          </cell>
        </row>
        <row r="22951">
          <cell r="M22951">
            <v>9700339373</v>
          </cell>
          <cell r="N22951" t="str">
            <v>GR038GN01A1818427</v>
          </cell>
        </row>
        <row r="22952">
          <cell r="M22952">
            <v>6309259026</v>
          </cell>
          <cell r="N22952" t="str">
            <v>GR038GN01A1818136</v>
          </cell>
        </row>
        <row r="22953">
          <cell r="M22953">
            <v>9505611956</v>
          </cell>
          <cell r="N22953" t="str">
            <v>GR038GN01A1818166</v>
          </cell>
        </row>
        <row r="22954">
          <cell r="M22954">
            <v>452273363</v>
          </cell>
          <cell r="N22954" t="str">
            <v>GR038GN01A1821796</v>
          </cell>
        </row>
        <row r="22955">
          <cell r="M22955">
            <v>9397843616</v>
          </cell>
          <cell r="N22955" t="str">
            <v>GR038GN01A1821820</v>
          </cell>
        </row>
        <row r="22956">
          <cell r="M22956">
            <v>9848411523</v>
          </cell>
          <cell r="N22956" t="str">
            <v>GR038GN01A1817960</v>
          </cell>
        </row>
        <row r="22957">
          <cell r="M22957">
            <v>9949321550</v>
          </cell>
          <cell r="N22957" t="str">
            <v>GR038GN01A1817985</v>
          </cell>
        </row>
        <row r="22958">
          <cell r="M22958">
            <v>9963631111</v>
          </cell>
          <cell r="N22958" t="str">
            <v>GR038GN01A1825938</v>
          </cell>
        </row>
        <row r="22959">
          <cell r="M22959">
            <v>9989832115</v>
          </cell>
          <cell r="N22959" t="str">
            <v>GR038GN01A1826125</v>
          </cell>
        </row>
        <row r="22960">
          <cell r="M22960">
            <v>7799883346</v>
          </cell>
          <cell r="N22960" t="str">
            <v>GR038GN01A1826136</v>
          </cell>
        </row>
        <row r="22961">
          <cell r="M22961">
            <v>7095914455</v>
          </cell>
          <cell r="N22961" t="str">
            <v>GR038GN01A1826160</v>
          </cell>
        </row>
        <row r="22962">
          <cell r="M22962">
            <v>9004600394</v>
          </cell>
          <cell r="N22962" t="str">
            <v>GR038GN01A1826165</v>
          </cell>
        </row>
        <row r="22963">
          <cell r="M22963">
            <v>9666911197</v>
          </cell>
          <cell r="N22963" t="str">
            <v>GR038GN01A1805518</v>
          </cell>
        </row>
        <row r="22964">
          <cell r="M22964">
            <v>9849462952</v>
          </cell>
          <cell r="N22964" t="str">
            <v>GR038GN01A1796793</v>
          </cell>
        </row>
        <row r="22965">
          <cell r="M22965">
            <v>6302330876</v>
          </cell>
          <cell r="N22965" t="str">
            <v>GR038GN01A1796806</v>
          </cell>
        </row>
        <row r="22966">
          <cell r="M22966">
            <v>9908705204</v>
          </cell>
          <cell r="N22966" t="str">
            <v>GR038GN01A1805554</v>
          </cell>
        </row>
        <row r="22967">
          <cell r="M22967">
            <v>8143943966</v>
          </cell>
          <cell r="N22967" t="str">
            <v>GR038GN01A1808651</v>
          </cell>
        </row>
        <row r="22968">
          <cell r="M22968">
            <v>8185899494</v>
          </cell>
          <cell r="N22968" t="str">
            <v>GR038GN01A1808661</v>
          </cell>
        </row>
        <row r="22969">
          <cell r="M22969">
            <v>9885700058</v>
          </cell>
          <cell r="N22969" t="str">
            <v>GR038GN01A1809342</v>
          </cell>
        </row>
        <row r="22970">
          <cell r="M22970">
            <v>9398311322</v>
          </cell>
          <cell r="N22970" t="str">
            <v>GR038KX01A1447874</v>
          </cell>
        </row>
        <row r="22971">
          <cell r="M22971">
            <v>9603123253</v>
          </cell>
          <cell r="N22971" t="str">
            <v>GR038KX01A1448814</v>
          </cell>
        </row>
        <row r="22972">
          <cell r="M22972">
            <v>9573017282</v>
          </cell>
          <cell r="N22972" t="str">
            <v>GR038KX01A1450201</v>
          </cell>
        </row>
        <row r="22973">
          <cell r="M22973">
            <v>9441643625</v>
          </cell>
          <cell r="N22973" t="str">
            <v>GR038KX01A1450799</v>
          </cell>
        </row>
        <row r="22974">
          <cell r="M22974">
            <v>9491804797</v>
          </cell>
          <cell r="N22974" t="str">
            <v>GR038KX01A1450874</v>
          </cell>
        </row>
        <row r="22975">
          <cell r="M22975">
            <v>9502050506</v>
          </cell>
          <cell r="N22975" t="str">
            <v>GR038KX01A1453957</v>
          </cell>
        </row>
        <row r="22976">
          <cell r="M22976">
            <v>9553009741</v>
          </cell>
          <cell r="N22976" t="str">
            <v>GR038KX01A1453964</v>
          </cell>
        </row>
        <row r="22977">
          <cell r="M22977">
            <v>9885473427</v>
          </cell>
          <cell r="N22977" t="str">
            <v>GR038KX01A1454377</v>
          </cell>
        </row>
        <row r="22978">
          <cell r="M22978">
            <v>9959136748</v>
          </cell>
          <cell r="N22978" t="str">
            <v>GR038KX01A1454299</v>
          </cell>
        </row>
        <row r="22979">
          <cell r="M22979">
            <v>9553903555</v>
          </cell>
          <cell r="N22979" t="str">
            <v>GR038KX01A1454309</v>
          </cell>
        </row>
        <row r="22980">
          <cell r="M22980">
            <v>7995253993</v>
          </cell>
          <cell r="N22980" t="str">
            <v>GR038KX01A1454322</v>
          </cell>
        </row>
        <row r="22981">
          <cell r="M22981">
            <v>9381213373</v>
          </cell>
          <cell r="N22981" t="str">
            <v>GR038KX01A1454338</v>
          </cell>
        </row>
        <row r="22982">
          <cell r="M22982">
            <v>8008982111</v>
          </cell>
          <cell r="N22982" t="str">
            <v>GR038KX01A1456943</v>
          </cell>
        </row>
        <row r="22983">
          <cell r="M22983">
            <v>9182455045</v>
          </cell>
          <cell r="N22983" t="str">
            <v>GR038KX01A1458201</v>
          </cell>
        </row>
        <row r="22984">
          <cell r="M22984">
            <v>9640645696</v>
          </cell>
          <cell r="N22984" t="str">
            <v>GR038KX01A1458161</v>
          </cell>
        </row>
        <row r="22985">
          <cell r="M22985">
            <v>9848161493</v>
          </cell>
          <cell r="N22985" t="str">
            <v>GR038KX01A1458170</v>
          </cell>
        </row>
        <row r="22986">
          <cell r="M22986">
            <v>8008390090</v>
          </cell>
          <cell r="N22986" t="str">
            <v>GR038KX01A1458218</v>
          </cell>
        </row>
        <row r="22987">
          <cell r="M22987">
            <v>9966135103</v>
          </cell>
          <cell r="N22987" t="str">
            <v>GR038KX01A1463196</v>
          </cell>
        </row>
        <row r="22988">
          <cell r="M22988">
            <v>7093499918</v>
          </cell>
          <cell r="N22988" t="str">
            <v>GR038KX01A1460616</v>
          </cell>
        </row>
        <row r="22989">
          <cell r="M22989">
            <v>9866983568</v>
          </cell>
          <cell r="N22989" t="str">
            <v>GR038KX01A1463202</v>
          </cell>
        </row>
        <row r="22990">
          <cell r="M22990">
            <v>8897214286</v>
          </cell>
          <cell r="N22990" t="str">
            <v>GR038KX01A1463212</v>
          </cell>
        </row>
        <row r="22991">
          <cell r="M22991">
            <v>9490226270</v>
          </cell>
          <cell r="N22991" t="str">
            <v>GR038KX01A1463220</v>
          </cell>
        </row>
        <row r="22992">
          <cell r="M22992">
            <v>9951752539</v>
          </cell>
          <cell r="N22992" t="str">
            <v>GR038KX01A1465417</v>
          </cell>
        </row>
        <row r="22993">
          <cell r="M22993">
            <v>9059945050</v>
          </cell>
          <cell r="N22993" t="str">
            <v>GR038KX01A1467461</v>
          </cell>
        </row>
        <row r="22994">
          <cell r="M22994">
            <v>9177337780</v>
          </cell>
          <cell r="N22994" t="str">
            <v>GR038KX01A1467464</v>
          </cell>
        </row>
        <row r="22995">
          <cell r="M22995">
            <v>9885255589</v>
          </cell>
          <cell r="N22995" t="str">
            <v>GR038KX01A1468700</v>
          </cell>
        </row>
        <row r="22996">
          <cell r="M22996">
            <v>9491906335</v>
          </cell>
          <cell r="N22996" t="str">
            <v>GR038KX01A1471162</v>
          </cell>
        </row>
        <row r="22997">
          <cell r="M22997">
            <v>7995721197</v>
          </cell>
          <cell r="N22997" t="str">
            <v>GR038KX01A1472030</v>
          </cell>
        </row>
        <row r="22998">
          <cell r="M22998">
            <v>7396665066</v>
          </cell>
          <cell r="N22998" t="str">
            <v>GR038KX01A1472046</v>
          </cell>
        </row>
        <row r="22999">
          <cell r="M22999">
            <v>9703040896</v>
          </cell>
          <cell r="N22999" t="str">
            <v>GR038KX01A1472494</v>
          </cell>
        </row>
        <row r="23000">
          <cell r="M23000">
            <v>9440185354</v>
          </cell>
          <cell r="N23000" t="str">
            <v>GR038KX01A1473419</v>
          </cell>
        </row>
        <row r="23001">
          <cell r="M23001">
            <v>8333091130</v>
          </cell>
          <cell r="N23001" t="str">
            <v>GR038KX01A1473328</v>
          </cell>
        </row>
        <row r="23002">
          <cell r="M23002">
            <v>9849963053</v>
          </cell>
          <cell r="N23002" t="str">
            <v>GR038KX01A1474444</v>
          </cell>
        </row>
        <row r="23003">
          <cell r="M23003">
            <v>9885380891</v>
          </cell>
          <cell r="N23003" t="str">
            <v>GR038KX01A1476003</v>
          </cell>
        </row>
        <row r="23004">
          <cell r="M23004">
            <v>7330779297</v>
          </cell>
          <cell r="N23004" t="str">
            <v>GR038KX01A1475973</v>
          </cell>
        </row>
        <row r="23005">
          <cell r="M23005">
            <v>8790595985</v>
          </cell>
          <cell r="N23005" t="str">
            <v>GR038KX01A1476482</v>
          </cell>
        </row>
        <row r="23006">
          <cell r="M23006">
            <v>8919183664</v>
          </cell>
          <cell r="N23006" t="str">
            <v>GR038KX01A1476666</v>
          </cell>
        </row>
        <row r="23007">
          <cell r="M23007">
            <v>9989571692</v>
          </cell>
          <cell r="N23007" t="str">
            <v>GR038KX01A1477154</v>
          </cell>
        </row>
        <row r="23008">
          <cell r="M23008">
            <v>8919921350</v>
          </cell>
          <cell r="N23008" t="str">
            <v>GR038KX01A1480376</v>
          </cell>
        </row>
        <row r="23009">
          <cell r="M23009">
            <v>9440227779</v>
          </cell>
          <cell r="N23009" t="str">
            <v>GR038KX01A1484990</v>
          </cell>
        </row>
        <row r="23010">
          <cell r="M23010">
            <v>9704775004</v>
          </cell>
          <cell r="N23010" t="str">
            <v>GR038KX01A1484635</v>
          </cell>
        </row>
        <row r="23011">
          <cell r="M23011">
            <v>7032453180</v>
          </cell>
          <cell r="N23011" t="str">
            <v>GR038KX01A1486184</v>
          </cell>
        </row>
        <row r="23012">
          <cell r="M23012">
            <v>9985378143</v>
          </cell>
          <cell r="N23012" t="str">
            <v>GR038KX01A1484648</v>
          </cell>
        </row>
        <row r="23013">
          <cell r="M23013">
            <v>8142227307</v>
          </cell>
          <cell r="N23013" t="str">
            <v>GR038KX01A1484677</v>
          </cell>
        </row>
        <row r="23014">
          <cell r="M23014">
            <v>9908825376</v>
          </cell>
          <cell r="N23014" t="str">
            <v>GR038KX01A1485084</v>
          </cell>
        </row>
        <row r="23015">
          <cell r="M23015">
            <v>9948864699</v>
          </cell>
          <cell r="N23015" t="str">
            <v>GR038KX01A1489011</v>
          </cell>
        </row>
        <row r="23016">
          <cell r="M23016">
            <v>9849269465</v>
          </cell>
          <cell r="N23016" t="str">
            <v>GR038KX01A1489025</v>
          </cell>
        </row>
        <row r="23017">
          <cell r="M23017">
            <v>8309839895</v>
          </cell>
          <cell r="N23017" t="str">
            <v>GR038KX01A1487201</v>
          </cell>
        </row>
        <row r="23018">
          <cell r="M23018">
            <v>9440735055</v>
          </cell>
          <cell r="N23018" t="str">
            <v>GR038KX01A1487377</v>
          </cell>
        </row>
        <row r="23019">
          <cell r="M23019">
            <v>9505478812</v>
          </cell>
          <cell r="N23019" t="str">
            <v>GR038KX01A1487402</v>
          </cell>
        </row>
        <row r="23020">
          <cell r="M23020">
            <v>9160226677</v>
          </cell>
          <cell r="N23020" t="str">
            <v>GR038KX01A1488975</v>
          </cell>
        </row>
        <row r="23021">
          <cell r="M23021">
            <v>7093390026</v>
          </cell>
          <cell r="N23021" t="str">
            <v>GR038KX01A1488987</v>
          </cell>
        </row>
        <row r="23022">
          <cell r="M23022">
            <v>9100084777</v>
          </cell>
          <cell r="N23022" t="str">
            <v>GR038KX01A1489010</v>
          </cell>
        </row>
        <row r="23023">
          <cell r="M23023">
            <v>9704844503</v>
          </cell>
          <cell r="N23023" t="str">
            <v>GR038KX01A1489718</v>
          </cell>
        </row>
        <row r="23024">
          <cell r="M23024">
            <v>9703426988</v>
          </cell>
          <cell r="N23024" t="str">
            <v>GR038KX01A1490420</v>
          </cell>
        </row>
        <row r="23025">
          <cell r="M23025">
            <v>9392330260</v>
          </cell>
          <cell r="N23025" t="str">
            <v>GR038KX01A1491886</v>
          </cell>
        </row>
        <row r="23026">
          <cell r="M23026">
            <v>9502919404</v>
          </cell>
          <cell r="N23026" t="str">
            <v>GR038KX01A1493576</v>
          </cell>
        </row>
        <row r="23027">
          <cell r="M23027">
            <v>8328555987</v>
          </cell>
          <cell r="N23027" t="str">
            <v>GR038KX01A1494338</v>
          </cell>
        </row>
        <row r="23028">
          <cell r="M23028">
            <v>9676373609</v>
          </cell>
          <cell r="N23028" t="str">
            <v>GR038KX01A1494293</v>
          </cell>
        </row>
        <row r="23029">
          <cell r="M23029">
            <v>7013651553</v>
          </cell>
          <cell r="N23029" t="str">
            <v>GR038KX01A1494307</v>
          </cell>
        </row>
        <row r="23030">
          <cell r="M23030">
            <v>9848028041</v>
          </cell>
          <cell r="N23030" t="str">
            <v>GR038KX01A1494318</v>
          </cell>
        </row>
        <row r="23031">
          <cell r="M23031">
            <v>9866882879</v>
          </cell>
          <cell r="N23031" t="str">
            <v>GR038KX01A1495067</v>
          </cell>
        </row>
        <row r="23032">
          <cell r="M23032">
            <v>9849817382</v>
          </cell>
          <cell r="N23032" t="str">
            <v>GR038KX01A1495450</v>
          </cell>
        </row>
        <row r="23033">
          <cell r="M23033">
            <v>9848590386</v>
          </cell>
          <cell r="N23033" t="str">
            <v>GR038KX01A1497413</v>
          </cell>
        </row>
        <row r="23034">
          <cell r="M23034">
            <v>9848194759</v>
          </cell>
          <cell r="N23034" t="str">
            <v>GR038KX01A1497534</v>
          </cell>
        </row>
        <row r="23035">
          <cell r="M23035">
            <v>7993903209</v>
          </cell>
          <cell r="N23035" t="str">
            <v>GR038KX01A1499144</v>
          </cell>
        </row>
        <row r="23036">
          <cell r="M23036">
            <v>9121541715</v>
          </cell>
          <cell r="N23036" t="str">
            <v>GR038KX01A1500156</v>
          </cell>
        </row>
        <row r="23037">
          <cell r="M23037">
            <v>9949386277</v>
          </cell>
          <cell r="N23037" t="str">
            <v>GR038KX01A1506389</v>
          </cell>
        </row>
        <row r="23038">
          <cell r="M23038">
            <v>9441836228</v>
          </cell>
          <cell r="N23038" t="str">
            <v>GR038KX01A1506399</v>
          </cell>
        </row>
        <row r="23039">
          <cell r="M23039">
            <v>9440179730</v>
          </cell>
          <cell r="N23039" t="str">
            <v>GR038KX01A1506425</v>
          </cell>
        </row>
        <row r="23040">
          <cell r="M23040">
            <v>9704901666</v>
          </cell>
          <cell r="N23040" t="str">
            <v>GR038KX01A1506505</v>
          </cell>
        </row>
        <row r="23041">
          <cell r="M23041">
            <v>9705115388</v>
          </cell>
          <cell r="N23041" t="str">
            <v>GR038KX01A1506645</v>
          </cell>
        </row>
        <row r="23042">
          <cell r="M23042">
            <v>9866381456</v>
          </cell>
          <cell r="N23042" t="str">
            <v>GR038KX01A1506817</v>
          </cell>
        </row>
        <row r="23043">
          <cell r="M23043">
            <v>7780773649</v>
          </cell>
          <cell r="N23043" t="str">
            <v>GR038KX01A1507205</v>
          </cell>
        </row>
        <row r="23044">
          <cell r="M23044">
            <v>9553849812</v>
          </cell>
          <cell r="N23044" t="str">
            <v>GR038KX01A1507337</v>
          </cell>
        </row>
        <row r="23045">
          <cell r="M23045">
            <v>9491577462</v>
          </cell>
          <cell r="N23045" t="str">
            <v>GR038KX01A1507842</v>
          </cell>
        </row>
        <row r="23046">
          <cell r="M23046">
            <v>9959350240</v>
          </cell>
          <cell r="N23046" t="str">
            <v>GR038KX01A1507851</v>
          </cell>
        </row>
        <row r="23047">
          <cell r="M23047">
            <v>9347021266</v>
          </cell>
          <cell r="N23047" t="str">
            <v>GR038KX01A1508062</v>
          </cell>
        </row>
        <row r="23048">
          <cell r="M23048">
            <v>8374334163</v>
          </cell>
          <cell r="N23048" t="str">
            <v>GR038KX01A1512043</v>
          </cell>
        </row>
        <row r="23049">
          <cell r="M23049">
            <v>9989137769</v>
          </cell>
          <cell r="N23049" t="str">
            <v>GR038KX01A1512054</v>
          </cell>
        </row>
        <row r="23050">
          <cell r="M23050">
            <v>9948505919</v>
          </cell>
          <cell r="N23050" t="str">
            <v>GR038KX01A1512030</v>
          </cell>
        </row>
        <row r="23051">
          <cell r="M23051">
            <v>9963236930</v>
          </cell>
          <cell r="N23051" t="str">
            <v>GR038KX01A1512036</v>
          </cell>
        </row>
        <row r="23052">
          <cell r="M23052">
            <v>9581629277</v>
          </cell>
          <cell r="N23052" t="str">
            <v>GR038KX01A1512045</v>
          </cell>
        </row>
        <row r="23053">
          <cell r="M23053">
            <v>6300376627</v>
          </cell>
          <cell r="N23053" t="str">
            <v>GR038KX01A1517058</v>
          </cell>
        </row>
        <row r="23054">
          <cell r="M23054">
            <v>9908770966</v>
          </cell>
          <cell r="N23054" t="str">
            <v>GR038KX01A1517798</v>
          </cell>
        </row>
        <row r="23055">
          <cell r="M23055">
            <v>9908234954</v>
          </cell>
          <cell r="N23055" t="str">
            <v>GR038KX01A1518031</v>
          </cell>
        </row>
        <row r="23056">
          <cell r="M23056">
            <v>9848161412</v>
          </cell>
          <cell r="N23056" t="str">
            <v>GR038KX01A1518019</v>
          </cell>
        </row>
        <row r="23057">
          <cell r="M23057">
            <v>9515080074</v>
          </cell>
          <cell r="N23057" t="str">
            <v>GR038KX01A1518055</v>
          </cell>
        </row>
        <row r="23058">
          <cell r="M23058">
            <v>9502658975</v>
          </cell>
          <cell r="N23058" t="str">
            <v>GR038KX01A1518094</v>
          </cell>
        </row>
        <row r="23059">
          <cell r="M23059">
            <v>9014433093</v>
          </cell>
          <cell r="N23059" t="str">
            <v>GR038KX01A1518121</v>
          </cell>
        </row>
        <row r="23060">
          <cell r="M23060">
            <v>9949927933</v>
          </cell>
          <cell r="N23060" t="str">
            <v>GR038KX01A1518383</v>
          </cell>
        </row>
        <row r="23061">
          <cell r="M23061">
            <v>7396911038</v>
          </cell>
          <cell r="N23061" t="str">
            <v>GR038KX01A1518349</v>
          </cell>
        </row>
        <row r="23062">
          <cell r="M23062">
            <v>7386117355</v>
          </cell>
          <cell r="N23062" t="str">
            <v>GR038KX01A1518459</v>
          </cell>
        </row>
        <row r="23063">
          <cell r="M23063">
            <v>7659975792</v>
          </cell>
          <cell r="N23063" t="str">
            <v>GR038KX01A1518312</v>
          </cell>
        </row>
        <row r="23064">
          <cell r="M23064">
            <v>9912262303</v>
          </cell>
          <cell r="N23064" t="str">
            <v>GR038KX01A1519351</v>
          </cell>
        </row>
        <row r="23065">
          <cell r="M23065">
            <v>7261949771</v>
          </cell>
          <cell r="N23065" t="str">
            <v>GR038KX01A1518403</v>
          </cell>
        </row>
        <row r="23066">
          <cell r="M23066">
            <v>7659025327</v>
          </cell>
          <cell r="N23066" t="str">
            <v>GR038KX01A1520595</v>
          </cell>
        </row>
        <row r="23067">
          <cell r="M23067">
            <v>9398904488</v>
          </cell>
          <cell r="N23067" t="str">
            <v>GR038KX01A1520267</v>
          </cell>
        </row>
        <row r="23068">
          <cell r="M23068">
            <v>8897930459</v>
          </cell>
          <cell r="N23068" t="str">
            <v>GR038KX01A1520244</v>
          </cell>
        </row>
        <row r="23069">
          <cell r="M23069">
            <v>9701926514</v>
          </cell>
          <cell r="N23069" t="str">
            <v>GR038KX01A1522609</v>
          </cell>
        </row>
        <row r="23070">
          <cell r="M23070">
            <v>9849152471</v>
          </cell>
          <cell r="N23070" t="str">
            <v>GR038KX01A1523514</v>
          </cell>
        </row>
        <row r="23071">
          <cell r="M23071">
            <v>9676397199</v>
          </cell>
          <cell r="N23071" t="str">
            <v>GR038KX01A1523600</v>
          </cell>
        </row>
        <row r="23072">
          <cell r="M23072">
            <v>9885667882</v>
          </cell>
          <cell r="N23072" t="str">
            <v>GR038KX01A1525231</v>
          </cell>
        </row>
        <row r="23073">
          <cell r="M23073">
            <v>9866434499</v>
          </cell>
          <cell r="N23073" t="str">
            <v>GR038KX01A1529002</v>
          </cell>
        </row>
        <row r="23074">
          <cell r="M23074">
            <v>9515914044</v>
          </cell>
          <cell r="N23074" t="str">
            <v>GR038KX01A1530817</v>
          </cell>
        </row>
        <row r="23075">
          <cell r="M23075">
            <v>9703918797</v>
          </cell>
          <cell r="N23075" t="str">
            <v>GR038KX01A1528651</v>
          </cell>
        </row>
        <row r="23076">
          <cell r="M23076">
            <v>9849011271</v>
          </cell>
          <cell r="N23076" t="str">
            <v>GR038KX01A1528676</v>
          </cell>
        </row>
        <row r="23077">
          <cell r="M23077">
            <v>9666066412</v>
          </cell>
          <cell r="N23077" t="str">
            <v>GR038KX01A1532481</v>
          </cell>
        </row>
        <row r="23078">
          <cell r="M23078">
            <v>9802856050</v>
          </cell>
          <cell r="N23078" t="str">
            <v>GR038KX01A1534203</v>
          </cell>
        </row>
        <row r="23079">
          <cell r="M23079">
            <v>9000843260</v>
          </cell>
          <cell r="N23079" t="str">
            <v>GR038KX01A1535279</v>
          </cell>
        </row>
        <row r="23080">
          <cell r="M23080">
            <v>9949782039</v>
          </cell>
          <cell r="N23080" t="str">
            <v>GR038KX01A1537553</v>
          </cell>
        </row>
        <row r="23081">
          <cell r="M23081">
            <v>7569017956</v>
          </cell>
          <cell r="N23081" t="str">
            <v>GR038KX01A1537571</v>
          </cell>
        </row>
        <row r="23082">
          <cell r="M23082">
            <v>9032047484</v>
          </cell>
          <cell r="N23082" t="str">
            <v>GR038KX01A1537599</v>
          </cell>
        </row>
        <row r="23083">
          <cell r="M23083">
            <v>9440671734</v>
          </cell>
          <cell r="N23083" t="str">
            <v>GR038KX01A1537629</v>
          </cell>
        </row>
        <row r="23084">
          <cell r="M23084">
            <v>9032068551</v>
          </cell>
          <cell r="N23084" t="str">
            <v>GR038KX01A1537657</v>
          </cell>
        </row>
        <row r="23085">
          <cell r="M23085">
            <v>9490518578</v>
          </cell>
          <cell r="N23085" t="str">
            <v>GR038KX01A1537720</v>
          </cell>
        </row>
        <row r="23086">
          <cell r="M23086">
            <v>9642050831</v>
          </cell>
          <cell r="N23086" t="str">
            <v>GR038KX01A1537894</v>
          </cell>
        </row>
        <row r="23087">
          <cell r="M23087">
            <v>9908484445</v>
          </cell>
          <cell r="N23087" t="str">
            <v>GR038KX01A1539462</v>
          </cell>
        </row>
        <row r="23088">
          <cell r="M23088">
            <v>9177167641</v>
          </cell>
          <cell r="N23088" t="str">
            <v>GR038KX01A1541551</v>
          </cell>
        </row>
        <row r="23089">
          <cell r="M23089">
            <v>9885055009</v>
          </cell>
          <cell r="N23089" t="str">
            <v>GR038KX01A1542655</v>
          </cell>
        </row>
        <row r="23090">
          <cell r="M23090">
            <v>9000973790</v>
          </cell>
          <cell r="N23090" t="str">
            <v>GR038KX01A1542682</v>
          </cell>
        </row>
        <row r="23091">
          <cell r="M23091">
            <v>8099133432</v>
          </cell>
          <cell r="N23091" t="str">
            <v>GR038KX01A1542696</v>
          </cell>
        </row>
        <row r="23092">
          <cell r="M23092">
            <v>8186980980</v>
          </cell>
          <cell r="N23092" t="str">
            <v>GR038KX01A1542711</v>
          </cell>
        </row>
        <row r="23093">
          <cell r="M23093">
            <v>8074698372</v>
          </cell>
          <cell r="N23093" t="str">
            <v>GR038KX01A1544706</v>
          </cell>
        </row>
        <row r="23094">
          <cell r="M23094">
            <v>9849434131</v>
          </cell>
          <cell r="N23094" t="str">
            <v>GR038KX01A1544455</v>
          </cell>
        </row>
        <row r="23095">
          <cell r="M23095">
            <v>9121810433</v>
          </cell>
          <cell r="N23095" t="str">
            <v>GR038KX01A1547735</v>
          </cell>
        </row>
        <row r="23096">
          <cell r="M23096">
            <v>8341339947</v>
          </cell>
          <cell r="N23096" t="str">
            <v>GR038KX01A1549240</v>
          </cell>
        </row>
        <row r="23097">
          <cell r="M23097">
            <v>8978598403</v>
          </cell>
          <cell r="N23097" t="str">
            <v>GR038KX01A1549487</v>
          </cell>
        </row>
        <row r="23098">
          <cell r="M23098">
            <v>9966868577</v>
          </cell>
          <cell r="N23098" t="str">
            <v>GR038KX01A1551244</v>
          </cell>
        </row>
        <row r="23099">
          <cell r="M23099">
            <v>9989008737</v>
          </cell>
          <cell r="N23099" t="str">
            <v>GR038KX01A1551859</v>
          </cell>
        </row>
        <row r="23100">
          <cell r="M23100">
            <v>9912062976</v>
          </cell>
          <cell r="N23100" t="str">
            <v>GR038KX01A1551918</v>
          </cell>
        </row>
        <row r="23101">
          <cell r="M23101">
            <v>6300972873</v>
          </cell>
          <cell r="N23101" t="str">
            <v>GR038KX01A1554876</v>
          </cell>
        </row>
        <row r="23102">
          <cell r="M23102">
            <v>7337428449</v>
          </cell>
          <cell r="N23102" t="str">
            <v>GR038KX01A1555381</v>
          </cell>
        </row>
        <row r="23103">
          <cell r="M23103">
            <v>7893693310</v>
          </cell>
          <cell r="N23103" t="str">
            <v>GR038KX01A1556623</v>
          </cell>
        </row>
        <row r="23104">
          <cell r="M23104">
            <v>9494828833</v>
          </cell>
          <cell r="N23104" t="str">
            <v>GR038KX01A1558274</v>
          </cell>
        </row>
        <row r="23105">
          <cell r="M23105">
            <v>9885894501</v>
          </cell>
          <cell r="N23105" t="str">
            <v>GR038KX01A1556359</v>
          </cell>
        </row>
        <row r="23106">
          <cell r="M23106">
            <v>9000798053</v>
          </cell>
          <cell r="N23106" t="str">
            <v>GR038KX01A1556371</v>
          </cell>
        </row>
        <row r="23107">
          <cell r="M23107">
            <v>9652537731</v>
          </cell>
          <cell r="N23107" t="str">
            <v>GR038KX01A1556383</v>
          </cell>
        </row>
        <row r="23108">
          <cell r="M23108">
            <v>9676665066</v>
          </cell>
          <cell r="N23108" t="str">
            <v>GR038KX01A1558008</v>
          </cell>
        </row>
        <row r="23109">
          <cell r="M23109">
            <v>9948532456</v>
          </cell>
          <cell r="N23109" t="str">
            <v>GR038KX01A1560618</v>
          </cell>
        </row>
        <row r="23110">
          <cell r="M23110">
            <v>9160433845</v>
          </cell>
          <cell r="N23110" t="str">
            <v>GR038KX01A1560850</v>
          </cell>
        </row>
        <row r="23111">
          <cell r="M23111">
            <v>9491890941</v>
          </cell>
          <cell r="N23111" t="str">
            <v>GR038KX01A1560926</v>
          </cell>
        </row>
        <row r="23112">
          <cell r="M23112">
            <v>9494818668</v>
          </cell>
          <cell r="N23112" t="str">
            <v>GR038KX01A1560938</v>
          </cell>
        </row>
        <row r="23113">
          <cell r="M23113">
            <v>9133885533</v>
          </cell>
          <cell r="N23113" t="str">
            <v>GR038KX01A1559946</v>
          </cell>
        </row>
        <row r="23114">
          <cell r="M23114">
            <v>9014743787</v>
          </cell>
          <cell r="N23114" t="str">
            <v>GR038KX01A1562101</v>
          </cell>
        </row>
        <row r="23115">
          <cell r="M23115">
            <v>9849111153</v>
          </cell>
          <cell r="N23115" t="str">
            <v>GR038KX01A1564354</v>
          </cell>
        </row>
        <row r="23116">
          <cell r="M23116">
            <v>8886771530</v>
          </cell>
          <cell r="N23116" t="str">
            <v>GR038KX01A1564295</v>
          </cell>
        </row>
        <row r="23117">
          <cell r="M23117">
            <v>8106487643</v>
          </cell>
          <cell r="N23117" t="str">
            <v>GR038KX01A1564335</v>
          </cell>
        </row>
        <row r="23118">
          <cell r="M23118">
            <v>9849001166</v>
          </cell>
          <cell r="N23118" t="str">
            <v>GR038KX01A1564366</v>
          </cell>
        </row>
        <row r="23119">
          <cell r="M23119">
            <v>9398811362</v>
          </cell>
          <cell r="N23119" t="str">
            <v>GR038KX01A1564411</v>
          </cell>
        </row>
        <row r="23120">
          <cell r="M23120">
            <v>9491337980</v>
          </cell>
          <cell r="N23120" t="str">
            <v>GR038KX01A1565597</v>
          </cell>
        </row>
        <row r="23121">
          <cell r="M23121">
            <v>9705235633</v>
          </cell>
          <cell r="N23121" t="str">
            <v>GR038KX01A1564671</v>
          </cell>
        </row>
        <row r="23122">
          <cell r="M23122">
            <v>9948628281</v>
          </cell>
          <cell r="N23122" t="str">
            <v>GR038KX01A1566535</v>
          </cell>
        </row>
        <row r="23123">
          <cell r="M23123">
            <v>9786521089</v>
          </cell>
          <cell r="N23123" t="str">
            <v>GR038KX01A1566689</v>
          </cell>
        </row>
        <row r="23124">
          <cell r="M23124">
            <v>8464858398</v>
          </cell>
          <cell r="N23124" t="str">
            <v>GR038KX01A1569063</v>
          </cell>
        </row>
        <row r="23125">
          <cell r="M23125">
            <v>9686489145</v>
          </cell>
          <cell r="N23125" t="str">
            <v>GR038KX01A1569235</v>
          </cell>
        </row>
        <row r="23126">
          <cell r="M23126">
            <v>9866683909</v>
          </cell>
          <cell r="N23126" t="str">
            <v>GR038KX01A1569050</v>
          </cell>
        </row>
        <row r="23127">
          <cell r="M23127">
            <v>9494880918</v>
          </cell>
          <cell r="N23127" t="str">
            <v>GR038KX01A1569076</v>
          </cell>
        </row>
        <row r="23128">
          <cell r="M23128">
            <v>9177514345</v>
          </cell>
          <cell r="N23128" t="str">
            <v>GR038KX01A1569111</v>
          </cell>
        </row>
        <row r="23129">
          <cell r="M23129">
            <v>9849752489</v>
          </cell>
          <cell r="N23129" t="str">
            <v>GR038KX01A1571247</v>
          </cell>
        </row>
        <row r="23130">
          <cell r="M23130">
            <v>9000786498</v>
          </cell>
          <cell r="N23130" t="str">
            <v>GR038KX01A1571580</v>
          </cell>
        </row>
        <row r="23131">
          <cell r="M23131">
            <v>9848212822</v>
          </cell>
          <cell r="N23131" t="str">
            <v>GR038KX01A1571603</v>
          </cell>
        </row>
        <row r="23132">
          <cell r="M23132">
            <v>9676704718</v>
          </cell>
          <cell r="N23132" t="str">
            <v>GR038KX01A1573257</v>
          </cell>
        </row>
        <row r="23133">
          <cell r="M23133">
            <v>9866004726</v>
          </cell>
          <cell r="N23133" t="str">
            <v>GR038KX01A1573269</v>
          </cell>
        </row>
        <row r="23134">
          <cell r="M23134">
            <v>9951055718</v>
          </cell>
          <cell r="N23134" t="str">
            <v>GR038KX01A1573282</v>
          </cell>
        </row>
        <row r="23135">
          <cell r="M23135">
            <v>9912221118</v>
          </cell>
          <cell r="N23135" t="str">
            <v>GR038KX01A1573822</v>
          </cell>
        </row>
        <row r="23136">
          <cell r="M23136">
            <v>9866174430</v>
          </cell>
          <cell r="N23136" t="str">
            <v>GR038KX01A1577358</v>
          </cell>
        </row>
        <row r="23137">
          <cell r="M23137">
            <v>9492245470</v>
          </cell>
          <cell r="N23137" t="str">
            <v>GR038KX01A1579923</v>
          </cell>
        </row>
        <row r="23138">
          <cell r="M23138">
            <v>8919000260</v>
          </cell>
          <cell r="N23138" t="str">
            <v>GR038KX01A1579991</v>
          </cell>
        </row>
        <row r="23139">
          <cell r="M23139">
            <v>8333963339</v>
          </cell>
          <cell r="N23139" t="str">
            <v>GR038KX01A1577213</v>
          </cell>
        </row>
        <row r="23140">
          <cell r="M23140">
            <v>9182134760</v>
          </cell>
          <cell r="N23140" t="str">
            <v>GR038KX01A1577230</v>
          </cell>
        </row>
        <row r="23141">
          <cell r="M23141">
            <v>7075648360</v>
          </cell>
          <cell r="N23141" t="str">
            <v>GR038KX01A1578030</v>
          </cell>
        </row>
        <row r="23142">
          <cell r="M23142">
            <v>9618812196</v>
          </cell>
          <cell r="N23142" t="str">
            <v>GR038KX01A1578445</v>
          </cell>
        </row>
        <row r="23143">
          <cell r="M23143">
            <v>9951449252</v>
          </cell>
          <cell r="N23143" t="str">
            <v>GR038KX01A1580123</v>
          </cell>
        </row>
        <row r="23144">
          <cell r="M23144">
            <v>9849866486</v>
          </cell>
          <cell r="N23144" t="str">
            <v>GR038KX01A1579105</v>
          </cell>
        </row>
        <row r="23145">
          <cell r="M23145">
            <v>9177578863</v>
          </cell>
          <cell r="N23145" t="str">
            <v>GR038KX01A1591140</v>
          </cell>
        </row>
        <row r="23146">
          <cell r="M23146">
            <v>9948839349</v>
          </cell>
          <cell r="N23146" t="str">
            <v>GR038KX01A1592321</v>
          </cell>
        </row>
        <row r="23147">
          <cell r="M23147">
            <v>9848008055</v>
          </cell>
          <cell r="N23147" t="str">
            <v>GR038KX01A1594883</v>
          </cell>
        </row>
        <row r="23148">
          <cell r="M23148">
            <v>9848130868</v>
          </cell>
          <cell r="N23148" t="str">
            <v>GR038KX01A1598729</v>
          </cell>
        </row>
        <row r="23149">
          <cell r="M23149">
            <v>6281505464</v>
          </cell>
          <cell r="N23149" t="str">
            <v>GR038KX01A1601422</v>
          </cell>
        </row>
        <row r="23150">
          <cell r="M23150">
            <v>9866767834</v>
          </cell>
          <cell r="N23150" t="str">
            <v>GR038KX01A1605861</v>
          </cell>
        </row>
        <row r="23151">
          <cell r="M23151">
            <v>9908763620</v>
          </cell>
          <cell r="N23151" t="str">
            <v>GR038KX01A1608515</v>
          </cell>
        </row>
        <row r="23152">
          <cell r="M23152">
            <v>9014392103</v>
          </cell>
          <cell r="N23152" t="str">
            <v>GR038KX01A1608843</v>
          </cell>
        </row>
        <row r="23153">
          <cell r="M23153">
            <v>9394707828</v>
          </cell>
          <cell r="N23153" t="str">
            <v>GR038KX01A1609071</v>
          </cell>
        </row>
        <row r="23154">
          <cell r="M23154">
            <v>9963140524</v>
          </cell>
          <cell r="N23154" t="str">
            <v>GR038KX01A1611771</v>
          </cell>
        </row>
        <row r="23155">
          <cell r="M23155">
            <v>9848999859</v>
          </cell>
          <cell r="N23155" t="str">
            <v>GR038KX01A1619453</v>
          </cell>
        </row>
        <row r="23156">
          <cell r="M23156">
            <v>9912546357</v>
          </cell>
          <cell r="N23156" t="str">
            <v>GR038KX01A1619288</v>
          </cell>
        </row>
        <row r="23157">
          <cell r="M23157">
            <v>9391409780</v>
          </cell>
          <cell r="N23157" t="str">
            <v>GR038KX01A1619325</v>
          </cell>
        </row>
        <row r="23158">
          <cell r="M23158">
            <v>9490066633</v>
          </cell>
          <cell r="N23158" t="str">
            <v>GR038KX01A1620819</v>
          </cell>
        </row>
        <row r="23159">
          <cell r="M23159">
            <v>9848105834</v>
          </cell>
          <cell r="N23159" t="str">
            <v>GR038KX01A1619217</v>
          </cell>
        </row>
        <row r="23160">
          <cell r="M23160">
            <v>9963660714</v>
          </cell>
          <cell r="N23160" t="str">
            <v>GR038KX01A1619260</v>
          </cell>
        </row>
        <row r="23161">
          <cell r="M23161">
            <v>9492338626</v>
          </cell>
          <cell r="N23161" t="str">
            <v>GR038KX01A1619429</v>
          </cell>
        </row>
        <row r="23162">
          <cell r="M23162">
            <v>9849851321</v>
          </cell>
          <cell r="N23162" t="str">
            <v>GR038KX01A1621897</v>
          </cell>
        </row>
        <row r="23163">
          <cell r="M23163">
            <v>6302995245</v>
          </cell>
          <cell r="N23163" t="str">
            <v>GR038KX01A1627526</v>
          </cell>
        </row>
        <row r="23164">
          <cell r="M23164">
            <v>9912190689</v>
          </cell>
          <cell r="N23164" t="str">
            <v>GR038KX01A1627427</v>
          </cell>
        </row>
        <row r="23165">
          <cell r="M23165">
            <v>8464982381</v>
          </cell>
          <cell r="N23165" t="str">
            <v>GR038KX01A1630469</v>
          </cell>
        </row>
        <row r="23166">
          <cell r="M23166">
            <v>7674833674</v>
          </cell>
          <cell r="N23166" t="str">
            <v>GR038KX01A1630533</v>
          </cell>
        </row>
        <row r="23167">
          <cell r="M23167">
            <v>6301634693</v>
          </cell>
          <cell r="N23167" t="str">
            <v>GR038KX01A1629238</v>
          </cell>
        </row>
        <row r="23168">
          <cell r="M23168">
            <v>9246666085</v>
          </cell>
          <cell r="N23168" t="str">
            <v>GR038KX01A1632790</v>
          </cell>
        </row>
        <row r="23169">
          <cell r="M23169">
            <v>9618157756</v>
          </cell>
          <cell r="N23169" t="str">
            <v>GR038KX01A1632810</v>
          </cell>
        </row>
        <row r="23170">
          <cell r="M23170">
            <v>8790114114</v>
          </cell>
          <cell r="N23170" t="str">
            <v>GR038KX01A1633260</v>
          </cell>
        </row>
        <row r="23171">
          <cell r="M23171">
            <v>9010017971</v>
          </cell>
          <cell r="N23171" t="str">
            <v>GR038KX01A1635382</v>
          </cell>
        </row>
        <row r="23172">
          <cell r="M23172">
            <v>7075161392</v>
          </cell>
          <cell r="N23172" t="str">
            <v>GR038KX01A1636473</v>
          </cell>
        </row>
        <row r="23173">
          <cell r="M23173">
            <v>6302229373</v>
          </cell>
          <cell r="N23173" t="str">
            <v>GR038KX01A1638453</v>
          </cell>
        </row>
        <row r="23174">
          <cell r="M23174">
            <v>9110562496</v>
          </cell>
          <cell r="N23174" t="str">
            <v>GR038KX01A1638499</v>
          </cell>
        </row>
        <row r="23175">
          <cell r="M23175">
            <v>9959944838</v>
          </cell>
          <cell r="N23175" t="str">
            <v>GR038KX01A1638514</v>
          </cell>
        </row>
        <row r="23176">
          <cell r="M23176">
            <v>9948894946</v>
          </cell>
          <cell r="N23176" t="str">
            <v>GR038KX01A1638543</v>
          </cell>
        </row>
        <row r="23177">
          <cell r="M23177">
            <v>9963108108</v>
          </cell>
          <cell r="N23177" t="str">
            <v>GR038KX01A1638555</v>
          </cell>
        </row>
        <row r="23178">
          <cell r="M23178">
            <v>7386945719</v>
          </cell>
          <cell r="N23178" t="str">
            <v>GR038KX01A1640434</v>
          </cell>
        </row>
        <row r="23179">
          <cell r="M23179">
            <v>7702053077</v>
          </cell>
          <cell r="N23179" t="str">
            <v>GR038KX01A1643826</v>
          </cell>
        </row>
        <row r="23180">
          <cell r="M23180">
            <v>6300347812</v>
          </cell>
          <cell r="N23180" t="str">
            <v>GR038KX01A1643801</v>
          </cell>
        </row>
        <row r="23181">
          <cell r="M23181">
            <v>9573670135</v>
          </cell>
          <cell r="N23181" t="str">
            <v>GR038KX01A1644108</v>
          </cell>
        </row>
        <row r="23182">
          <cell r="M23182">
            <v>8073249556</v>
          </cell>
          <cell r="N23182" t="str">
            <v>GR038KX01A1643920</v>
          </cell>
        </row>
        <row r="23183">
          <cell r="M23183">
            <v>8523880826</v>
          </cell>
          <cell r="N23183" t="str">
            <v>GR038KX01A1644322</v>
          </cell>
        </row>
        <row r="23184">
          <cell r="M23184">
            <v>9493011903</v>
          </cell>
          <cell r="N23184" t="str">
            <v>GR038KX01A1644374</v>
          </cell>
        </row>
        <row r="23185">
          <cell r="M23185">
            <v>8185852343</v>
          </cell>
          <cell r="N23185" t="str">
            <v>GR038KX01A1644915</v>
          </cell>
        </row>
        <row r="23186">
          <cell r="M23186">
            <v>9100775887</v>
          </cell>
          <cell r="N23186" t="str">
            <v>GR038KX01A1644939</v>
          </cell>
        </row>
        <row r="23187">
          <cell r="M23187">
            <v>9866231241</v>
          </cell>
          <cell r="N23187" t="str">
            <v>GR038KX01A1645777</v>
          </cell>
        </row>
        <row r="23188">
          <cell r="M23188">
            <v>9491401611</v>
          </cell>
          <cell r="N23188" t="str">
            <v>GR038KX01A1645824</v>
          </cell>
        </row>
        <row r="23189">
          <cell r="M23189">
            <v>9440786337</v>
          </cell>
          <cell r="N23189" t="str">
            <v>GR038KX01A1646136</v>
          </cell>
        </row>
        <row r="23190">
          <cell r="M23190">
            <v>8978092736</v>
          </cell>
          <cell r="N23190" t="str">
            <v>GR038KX01A1648836</v>
          </cell>
        </row>
        <row r="23191">
          <cell r="M23191">
            <v>9652260390</v>
          </cell>
          <cell r="N23191" t="str">
            <v>GR038KX01A1649069</v>
          </cell>
        </row>
        <row r="23192">
          <cell r="M23192">
            <v>9849414846</v>
          </cell>
          <cell r="N23192" t="str">
            <v>GR038KX01A1648871</v>
          </cell>
        </row>
        <row r="23193">
          <cell r="M23193">
            <v>7731043646</v>
          </cell>
          <cell r="N23193" t="str">
            <v>GR038KX01A1648916</v>
          </cell>
        </row>
        <row r="23194">
          <cell r="M23194">
            <v>9848786699</v>
          </cell>
          <cell r="N23194" t="str">
            <v>GR038KX01A1649078</v>
          </cell>
        </row>
        <row r="23195">
          <cell r="M23195">
            <v>9866646566</v>
          </cell>
          <cell r="N23195" t="str">
            <v>GR038KX01A1649175</v>
          </cell>
        </row>
        <row r="23196">
          <cell r="M23196">
            <v>8985023452</v>
          </cell>
          <cell r="N23196" t="str">
            <v>GR038KX01A1649273</v>
          </cell>
        </row>
        <row r="23197">
          <cell r="M23197">
            <v>9848746935</v>
          </cell>
          <cell r="N23197" t="str">
            <v>GR038KX01A1649566</v>
          </cell>
        </row>
        <row r="23198">
          <cell r="M23198">
            <v>9949120939</v>
          </cell>
          <cell r="N23198" t="str">
            <v>GR038KX01A1649081</v>
          </cell>
        </row>
        <row r="23199">
          <cell r="M23199">
            <v>9398334132</v>
          </cell>
          <cell r="N23199" t="str">
            <v>GR038KX01A1648906</v>
          </cell>
        </row>
        <row r="23200">
          <cell r="M23200">
            <v>9949809072</v>
          </cell>
          <cell r="N23200" t="str">
            <v>GR038KX01A1648955</v>
          </cell>
        </row>
        <row r="23201">
          <cell r="M23201">
            <v>7660049246</v>
          </cell>
          <cell r="N23201" t="str">
            <v>GR038KX01A1650405</v>
          </cell>
        </row>
        <row r="23202">
          <cell r="M23202">
            <v>9949124391</v>
          </cell>
          <cell r="N23202" t="str">
            <v>GR038KX01A1651369</v>
          </cell>
        </row>
        <row r="23203">
          <cell r="M23203">
            <v>8985844982</v>
          </cell>
          <cell r="N23203" t="str">
            <v>GR038KX01A1652104</v>
          </cell>
        </row>
        <row r="23204">
          <cell r="M23204">
            <v>7674851133</v>
          </cell>
          <cell r="N23204" t="str">
            <v>GR038KX01A1654587</v>
          </cell>
        </row>
        <row r="23205">
          <cell r="M23205">
            <v>9640657895</v>
          </cell>
          <cell r="N23205" t="str">
            <v>GR038KX01A1654592</v>
          </cell>
        </row>
        <row r="23206">
          <cell r="M23206">
            <v>8096955070</v>
          </cell>
          <cell r="N23206" t="str">
            <v>GR038KX01A1654617</v>
          </cell>
        </row>
        <row r="23207">
          <cell r="M23207">
            <v>9494499525</v>
          </cell>
          <cell r="N23207" t="str">
            <v>GR038KX01A1654629</v>
          </cell>
        </row>
        <row r="23208">
          <cell r="M23208">
            <v>9010866665</v>
          </cell>
          <cell r="N23208" t="str">
            <v>GR038KX01A1656350</v>
          </cell>
        </row>
        <row r="23209">
          <cell r="M23209">
            <v>9000797095</v>
          </cell>
          <cell r="N23209" t="str">
            <v>GR038KX01A1654691</v>
          </cell>
        </row>
        <row r="23210">
          <cell r="M23210">
            <v>9542405335</v>
          </cell>
          <cell r="N23210" t="str">
            <v>GR038KX01A1654836</v>
          </cell>
        </row>
        <row r="23211">
          <cell r="M23211">
            <v>9441506718</v>
          </cell>
          <cell r="N23211" t="str">
            <v>GR038KX01A1655054</v>
          </cell>
        </row>
        <row r="23212">
          <cell r="M23212">
            <v>9948396113</v>
          </cell>
          <cell r="N23212" t="str">
            <v>GR038KX01A1657073</v>
          </cell>
        </row>
        <row r="23213">
          <cell r="M23213">
            <v>8074723335</v>
          </cell>
          <cell r="N23213" t="str">
            <v>GR038KX01A1657968</v>
          </cell>
        </row>
        <row r="23214">
          <cell r="M23214">
            <v>7660973026</v>
          </cell>
          <cell r="N23214" t="str">
            <v>GR038KX01A1656432</v>
          </cell>
        </row>
        <row r="23215">
          <cell r="M23215">
            <v>9491144971</v>
          </cell>
          <cell r="N23215" t="str">
            <v>GR038KX01A1658937</v>
          </cell>
        </row>
        <row r="23216">
          <cell r="M23216">
            <v>8247484645</v>
          </cell>
          <cell r="N23216" t="str">
            <v>GR038KX01A1661466</v>
          </cell>
        </row>
        <row r="23217">
          <cell r="M23217">
            <v>9100345483</v>
          </cell>
          <cell r="N23217" t="str">
            <v>GR038KX01A1662026</v>
          </cell>
        </row>
        <row r="23218">
          <cell r="M23218">
            <v>9490098087</v>
          </cell>
          <cell r="N23218" t="str">
            <v>GR038KX01A1662035</v>
          </cell>
        </row>
        <row r="23219">
          <cell r="M23219">
            <v>9346325716</v>
          </cell>
          <cell r="N23219" t="str">
            <v>GR038KX01A1662055</v>
          </cell>
        </row>
        <row r="23220">
          <cell r="M23220">
            <v>9440097431</v>
          </cell>
          <cell r="N23220" t="str">
            <v>GR038KX01A1662791</v>
          </cell>
        </row>
        <row r="23221">
          <cell r="M23221">
            <v>9642908859</v>
          </cell>
          <cell r="N23221" t="str">
            <v>GR038KX01A1661933</v>
          </cell>
        </row>
        <row r="23222">
          <cell r="M23222">
            <v>9505004251</v>
          </cell>
          <cell r="N23222" t="str">
            <v>GR038KX01A1662666</v>
          </cell>
        </row>
        <row r="23223">
          <cell r="M23223">
            <v>9908164767</v>
          </cell>
          <cell r="N23223" t="str">
            <v>GR038KX01A1662012</v>
          </cell>
        </row>
        <row r="23224">
          <cell r="M23224">
            <v>9666969848</v>
          </cell>
          <cell r="N23224" t="str">
            <v>GR038KX01A1661962</v>
          </cell>
        </row>
        <row r="23225">
          <cell r="M23225">
            <v>8790342267</v>
          </cell>
          <cell r="N23225" t="str">
            <v>GR038KX01A1664233</v>
          </cell>
        </row>
        <row r="23226">
          <cell r="M23226">
            <v>9848149978</v>
          </cell>
          <cell r="N23226" t="str">
            <v>GR038KX01A1665242</v>
          </cell>
        </row>
        <row r="23227">
          <cell r="M23227">
            <v>9505651486</v>
          </cell>
          <cell r="N23227" t="str">
            <v>GR038KX01A1667768</v>
          </cell>
        </row>
        <row r="23228">
          <cell r="M23228">
            <v>8886941403</v>
          </cell>
          <cell r="N23228" t="str">
            <v>GR038KX01A1667784</v>
          </cell>
        </row>
        <row r="23229">
          <cell r="M23229">
            <v>9489689688</v>
          </cell>
          <cell r="N23229" t="str">
            <v>GR038KX01A1669655</v>
          </cell>
        </row>
        <row r="23230">
          <cell r="M23230">
            <v>9676976403</v>
          </cell>
          <cell r="N23230" t="str">
            <v>GR038KX01A1669872</v>
          </cell>
        </row>
        <row r="23231">
          <cell r="M23231">
            <v>9949438684</v>
          </cell>
          <cell r="N23231" t="str">
            <v>GR038KX01A1669680</v>
          </cell>
        </row>
        <row r="23232">
          <cell r="M23232">
            <v>9492177328</v>
          </cell>
          <cell r="N23232" t="str">
            <v>GR038KX01A1671112</v>
          </cell>
        </row>
        <row r="23233">
          <cell r="M23233">
            <v>9848745311</v>
          </cell>
          <cell r="N23233" t="str">
            <v>GR038KX01A1671619</v>
          </cell>
        </row>
        <row r="23234">
          <cell r="M23234">
            <v>9177911153</v>
          </cell>
          <cell r="N23234" t="str">
            <v>GR038KX01A1672961</v>
          </cell>
        </row>
        <row r="23235">
          <cell r="M23235">
            <v>8686205841</v>
          </cell>
          <cell r="N23235" t="str">
            <v>GR038KX01A1673859</v>
          </cell>
        </row>
        <row r="23236">
          <cell r="M23236">
            <v>9705859107</v>
          </cell>
          <cell r="N23236" t="str">
            <v>GR038KX01A1675122</v>
          </cell>
        </row>
        <row r="23237">
          <cell r="M23237">
            <v>7702883980</v>
          </cell>
          <cell r="N23237" t="str">
            <v>GR038KX01A1676608</v>
          </cell>
        </row>
        <row r="23238">
          <cell r="M23238">
            <v>9912927636</v>
          </cell>
          <cell r="N23238" t="str">
            <v>GR038KX01A1678479</v>
          </cell>
        </row>
        <row r="23239">
          <cell r="M23239">
            <v>8142221786</v>
          </cell>
          <cell r="N23239" t="str">
            <v>GR038KX01A1678155</v>
          </cell>
        </row>
        <row r="23240">
          <cell r="M23240">
            <v>9553240999</v>
          </cell>
          <cell r="N23240" t="str">
            <v>GR038KX01A1678169</v>
          </cell>
        </row>
        <row r="23241">
          <cell r="M23241">
            <v>7036575600</v>
          </cell>
          <cell r="N23241" t="str">
            <v>GR038KX01A1678190</v>
          </cell>
        </row>
        <row r="23242">
          <cell r="M23242">
            <v>9666333634</v>
          </cell>
          <cell r="N23242" t="str">
            <v>GR038KX01A1679011</v>
          </cell>
        </row>
        <row r="23243">
          <cell r="M23243">
            <v>9182857924</v>
          </cell>
          <cell r="N23243" t="str">
            <v>GR038KX01A1679642</v>
          </cell>
        </row>
        <row r="23244">
          <cell r="M23244">
            <v>9949976418</v>
          </cell>
          <cell r="N23244" t="str">
            <v>GR038KX01A1680661</v>
          </cell>
        </row>
        <row r="23245">
          <cell r="M23245">
            <v>9492505985</v>
          </cell>
          <cell r="N23245" t="str">
            <v>GR038KX01A1681729</v>
          </cell>
        </row>
        <row r="23246">
          <cell r="M23246">
            <v>7288045055</v>
          </cell>
          <cell r="N23246" t="str">
            <v>GR038KX01A1682141</v>
          </cell>
        </row>
        <row r="23247">
          <cell r="M23247">
            <v>9505232620</v>
          </cell>
          <cell r="N23247" t="str">
            <v>GR038KX01A1682236</v>
          </cell>
        </row>
        <row r="23248">
          <cell r="M23248">
            <v>7997209243</v>
          </cell>
          <cell r="N23248" t="str">
            <v>GR038KX01A1682278</v>
          </cell>
        </row>
        <row r="23249">
          <cell r="M23249">
            <v>9440227341</v>
          </cell>
          <cell r="N23249" t="str">
            <v>GR038KX01A1686323</v>
          </cell>
        </row>
        <row r="23250">
          <cell r="M23250">
            <v>9966001482</v>
          </cell>
          <cell r="N23250" t="str">
            <v>GR038KX01A1687932</v>
          </cell>
        </row>
        <row r="23251">
          <cell r="M23251">
            <v>7731960036</v>
          </cell>
          <cell r="N23251" t="str">
            <v>GR038KX01A1687975</v>
          </cell>
        </row>
        <row r="23252">
          <cell r="M23252">
            <v>9492885826</v>
          </cell>
          <cell r="N23252" t="str">
            <v>GR038KX01A1688033</v>
          </cell>
        </row>
        <row r="23253">
          <cell r="M23253">
            <v>9949094487</v>
          </cell>
          <cell r="N23253" t="str">
            <v>GR038KX01A1687973</v>
          </cell>
        </row>
        <row r="23254">
          <cell r="M23254">
            <v>9573711125</v>
          </cell>
          <cell r="N23254" t="str">
            <v>GR038KX01A1688079</v>
          </cell>
        </row>
        <row r="23255">
          <cell r="M23255">
            <v>7036477953</v>
          </cell>
          <cell r="N23255" t="str">
            <v>GR038KX01A1688014</v>
          </cell>
        </row>
        <row r="23256">
          <cell r="M23256">
            <v>9849565953</v>
          </cell>
          <cell r="N23256" t="str">
            <v>GR038KX01A1687799</v>
          </cell>
        </row>
        <row r="23257">
          <cell r="M23257">
            <v>9515594293</v>
          </cell>
          <cell r="N23257" t="str">
            <v>GR038KX01A1687838</v>
          </cell>
        </row>
        <row r="23258">
          <cell r="M23258">
            <v>9000320770</v>
          </cell>
          <cell r="N23258" t="str">
            <v>GR038KX01A1687903</v>
          </cell>
        </row>
        <row r="23259">
          <cell r="M23259">
            <v>9848725781</v>
          </cell>
          <cell r="N23259" t="str">
            <v>GR038KX01A1688515</v>
          </cell>
        </row>
        <row r="23260">
          <cell r="M23260">
            <v>8985281299</v>
          </cell>
          <cell r="N23260" t="str">
            <v>GR038KX01A1693447</v>
          </cell>
        </row>
        <row r="23261">
          <cell r="M23261">
            <v>8074700269</v>
          </cell>
          <cell r="N23261" t="str">
            <v>GR038KX01A1693458</v>
          </cell>
        </row>
        <row r="23262">
          <cell r="M23262">
            <v>9703718786</v>
          </cell>
          <cell r="N23262" t="str">
            <v>GR038KX01A1693463</v>
          </cell>
        </row>
        <row r="23263">
          <cell r="M23263">
            <v>9848171708</v>
          </cell>
          <cell r="N23263" t="str">
            <v>GR038KX01A1694699</v>
          </cell>
        </row>
        <row r="23264">
          <cell r="M23264">
            <v>9959116966</v>
          </cell>
          <cell r="N23264" t="str">
            <v>GR038KX01A1695906</v>
          </cell>
        </row>
        <row r="23265">
          <cell r="M23265">
            <v>8309303226</v>
          </cell>
          <cell r="N23265" t="str">
            <v>GR038KX01A1697842</v>
          </cell>
        </row>
        <row r="23266">
          <cell r="M23266">
            <v>7995252355</v>
          </cell>
          <cell r="N23266" t="str">
            <v>GR038KX01A1698626</v>
          </cell>
        </row>
        <row r="23267">
          <cell r="M23267">
            <v>7013236394</v>
          </cell>
          <cell r="N23267" t="str">
            <v>GR038KX01A1698917</v>
          </cell>
        </row>
        <row r="23268">
          <cell r="M23268">
            <v>9948385812</v>
          </cell>
          <cell r="N23268" t="str">
            <v>GR038KX01A1699594</v>
          </cell>
        </row>
        <row r="23269">
          <cell r="M23269">
            <v>8886961666</v>
          </cell>
          <cell r="N23269" t="str">
            <v>GR038KX01A1698963</v>
          </cell>
        </row>
        <row r="23270">
          <cell r="M23270">
            <v>9542354541</v>
          </cell>
          <cell r="N23270" t="str">
            <v>GR038KX01A1700344</v>
          </cell>
        </row>
        <row r="23271">
          <cell r="M23271">
            <v>9603134883</v>
          </cell>
          <cell r="N23271" t="str">
            <v>GR038KX01A1702771</v>
          </cell>
        </row>
        <row r="23272">
          <cell r="M23272">
            <v>9581953143</v>
          </cell>
          <cell r="N23272" t="str">
            <v>GR038KX01A1704849</v>
          </cell>
        </row>
        <row r="23273">
          <cell r="M23273">
            <v>9652548406</v>
          </cell>
          <cell r="N23273" t="str">
            <v>GR038KX01A1706108</v>
          </cell>
        </row>
        <row r="23274">
          <cell r="M23274">
            <v>9515330180</v>
          </cell>
          <cell r="N23274" t="str">
            <v>GR038KX01A1704428</v>
          </cell>
        </row>
        <row r="23275">
          <cell r="M23275">
            <v>9490678662</v>
          </cell>
          <cell r="N23275" t="str">
            <v>GR038KX01A1704702</v>
          </cell>
        </row>
        <row r="23276">
          <cell r="M23276">
            <v>9908308666</v>
          </cell>
          <cell r="N23276" t="str">
            <v>GR038KX01A1703996</v>
          </cell>
        </row>
        <row r="23277">
          <cell r="M23277">
            <v>9502074971</v>
          </cell>
          <cell r="N23277" t="str">
            <v>GR038KX01A1706821</v>
          </cell>
        </row>
        <row r="23278">
          <cell r="M23278">
            <v>9848322506</v>
          </cell>
          <cell r="N23278" t="str">
            <v>GR038KX01A1706849</v>
          </cell>
        </row>
        <row r="23279">
          <cell r="M23279">
            <v>9000522554</v>
          </cell>
          <cell r="N23279" t="str">
            <v>GR038KX01A1706955</v>
          </cell>
        </row>
        <row r="23280">
          <cell r="M23280">
            <v>9490372031</v>
          </cell>
          <cell r="N23280" t="str">
            <v>GR038KX01A1706996</v>
          </cell>
        </row>
        <row r="23281">
          <cell r="M23281">
            <v>9949126981</v>
          </cell>
          <cell r="N23281" t="str">
            <v>GR038KX01A1707542</v>
          </cell>
        </row>
        <row r="23282">
          <cell r="M23282">
            <v>8712345065</v>
          </cell>
          <cell r="N23282" t="str">
            <v>GR038KX01A1707613</v>
          </cell>
        </row>
        <row r="23283">
          <cell r="M23283">
            <v>9704111778</v>
          </cell>
          <cell r="N23283" t="str">
            <v>GR038KX01A1707648</v>
          </cell>
        </row>
        <row r="23284">
          <cell r="M23284">
            <v>9705861655</v>
          </cell>
          <cell r="N23284" t="str">
            <v>GR038KX01A1708265</v>
          </cell>
        </row>
        <row r="23285">
          <cell r="M23285">
            <v>8555900342</v>
          </cell>
          <cell r="N23285" t="str">
            <v>GR038KX01A1707827</v>
          </cell>
        </row>
        <row r="23286">
          <cell r="M23286">
            <v>9177647504</v>
          </cell>
          <cell r="N23286" t="str">
            <v>GR038KX01A1707872</v>
          </cell>
        </row>
        <row r="23287">
          <cell r="M23287">
            <v>9705043344</v>
          </cell>
          <cell r="N23287" t="str">
            <v>GR038KX01A1709258</v>
          </cell>
        </row>
        <row r="23288">
          <cell r="M23288">
            <v>9441500029</v>
          </cell>
          <cell r="N23288" t="str">
            <v>GR038KX01A1709316</v>
          </cell>
        </row>
        <row r="23289">
          <cell r="M23289">
            <v>9959242469</v>
          </cell>
          <cell r="N23289" t="str">
            <v>GR038KX01A1711601</v>
          </cell>
        </row>
        <row r="23290">
          <cell r="M23290">
            <v>9618160647</v>
          </cell>
          <cell r="N23290" t="str">
            <v>GR038KX01A1713143</v>
          </cell>
        </row>
        <row r="23291">
          <cell r="M23291">
            <v>9848164888</v>
          </cell>
          <cell r="N23291" t="str">
            <v>GR038KX01A1713168</v>
          </cell>
        </row>
        <row r="23292">
          <cell r="M23292">
            <v>9704454634</v>
          </cell>
          <cell r="N23292" t="str">
            <v>GR038KX01A1712948</v>
          </cell>
        </row>
        <row r="23293">
          <cell r="M23293">
            <v>9908190388</v>
          </cell>
          <cell r="N23293" t="str">
            <v>GR038KX01A1712972</v>
          </cell>
        </row>
        <row r="23294">
          <cell r="M23294">
            <v>9912112099</v>
          </cell>
          <cell r="N23294" t="str">
            <v>GR038KX01A1713002</v>
          </cell>
        </row>
        <row r="23295">
          <cell r="M23295">
            <v>9553399992</v>
          </cell>
          <cell r="N23295" t="str">
            <v>GR038KX01A1712973</v>
          </cell>
        </row>
        <row r="23296">
          <cell r="M23296">
            <v>9059102555</v>
          </cell>
          <cell r="N23296" t="str">
            <v>GR038KX01A1713008</v>
          </cell>
        </row>
        <row r="23297">
          <cell r="M23297">
            <v>7013112181</v>
          </cell>
          <cell r="N23297" t="str">
            <v>GR038KX01A1713062</v>
          </cell>
        </row>
        <row r="23298">
          <cell r="M23298">
            <v>9573880774</v>
          </cell>
          <cell r="N23298" t="str">
            <v>GR038KX01A1714838</v>
          </cell>
        </row>
        <row r="23299">
          <cell r="M23299">
            <v>9000393141</v>
          </cell>
          <cell r="N23299" t="str">
            <v>GR038KX01A1715495</v>
          </cell>
        </row>
        <row r="23300">
          <cell r="M23300">
            <v>8501801287</v>
          </cell>
          <cell r="N23300" t="str">
            <v>GR038KX01A1715053</v>
          </cell>
        </row>
        <row r="23301">
          <cell r="M23301">
            <v>9440289812</v>
          </cell>
          <cell r="N23301" t="str">
            <v>GR038KX01A1716454</v>
          </cell>
        </row>
        <row r="23302">
          <cell r="M23302">
            <v>9705236858</v>
          </cell>
          <cell r="N23302" t="str">
            <v>GR038KX01A1720455</v>
          </cell>
        </row>
        <row r="23303">
          <cell r="M23303">
            <v>9704885056</v>
          </cell>
          <cell r="N23303" t="str">
            <v>GR038KX01A1720492</v>
          </cell>
        </row>
        <row r="23304">
          <cell r="M23304">
            <v>8185810785</v>
          </cell>
          <cell r="N23304" t="str">
            <v>GR038KX01A1720584</v>
          </cell>
        </row>
        <row r="23305">
          <cell r="M23305">
            <v>8555853545</v>
          </cell>
          <cell r="N23305" t="str">
            <v>GR038KX01A1720621</v>
          </cell>
        </row>
        <row r="23306">
          <cell r="M23306">
            <v>8096500452</v>
          </cell>
          <cell r="N23306" t="str">
            <v>GR038KX01A1720675</v>
          </cell>
        </row>
        <row r="23307">
          <cell r="M23307">
            <v>9398589228</v>
          </cell>
          <cell r="N23307" t="str">
            <v>GR038KX01A1720275</v>
          </cell>
        </row>
        <row r="23308">
          <cell r="M23308">
            <v>9848318715</v>
          </cell>
          <cell r="N23308" t="str">
            <v>GR038KX01A1720347</v>
          </cell>
        </row>
        <row r="23309">
          <cell r="M23309">
            <v>9553059129</v>
          </cell>
          <cell r="N23309" t="str">
            <v>GR038KX01A1720442</v>
          </cell>
        </row>
        <row r="23310">
          <cell r="M23310">
            <v>9959202416</v>
          </cell>
          <cell r="N23310" t="str">
            <v>GR038KX01A1720550</v>
          </cell>
        </row>
        <row r="23311">
          <cell r="M23311">
            <v>9885811507</v>
          </cell>
          <cell r="N23311" t="str">
            <v>GR038KX01A1721727</v>
          </cell>
        </row>
        <row r="23312">
          <cell r="M23312">
            <v>9849851978</v>
          </cell>
          <cell r="N23312" t="str">
            <v>GR038KX01A1720281</v>
          </cell>
        </row>
        <row r="23313">
          <cell r="M23313">
            <v>7416231340</v>
          </cell>
          <cell r="N23313" t="str">
            <v>GR038KX01A1720341</v>
          </cell>
        </row>
        <row r="23314">
          <cell r="M23314">
            <v>9676928269</v>
          </cell>
          <cell r="N23314" t="str">
            <v>GR038KX01A1720495</v>
          </cell>
        </row>
        <row r="23315">
          <cell r="M23315">
            <v>9676928569</v>
          </cell>
          <cell r="N23315" t="str">
            <v>GR038KX01A1720798</v>
          </cell>
        </row>
        <row r="23316">
          <cell r="M23316">
            <v>8897402129</v>
          </cell>
          <cell r="N23316" t="str">
            <v>GR038KX01A1724039</v>
          </cell>
        </row>
        <row r="23317">
          <cell r="M23317">
            <v>9866467657</v>
          </cell>
          <cell r="N23317" t="str">
            <v>GR038KX01A1723770</v>
          </cell>
        </row>
        <row r="23318">
          <cell r="M23318">
            <v>9959051218</v>
          </cell>
          <cell r="N23318" t="str">
            <v>GR038KX01A1725732</v>
          </cell>
        </row>
        <row r="23319">
          <cell r="M23319">
            <v>9963782461</v>
          </cell>
          <cell r="N23319" t="str">
            <v>GR038KX01A1727339</v>
          </cell>
        </row>
        <row r="23320">
          <cell r="M23320">
            <v>9000327210</v>
          </cell>
          <cell r="N23320" t="str">
            <v>GR038KX01A1730386</v>
          </cell>
        </row>
        <row r="23321">
          <cell r="M23321">
            <v>9177917616</v>
          </cell>
          <cell r="N23321" t="str">
            <v>GR038KX01A1733040</v>
          </cell>
        </row>
        <row r="23322">
          <cell r="M23322">
            <v>9848988371</v>
          </cell>
          <cell r="N23322" t="str">
            <v>GR038KX01A1733074</v>
          </cell>
        </row>
        <row r="23323">
          <cell r="M23323">
            <v>9849602351</v>
          </cell>
          <cell r="N23323" t="str">
            <v>GR038KX01A1733058</v>
          </cell>
        </row>
        <row r="23324">
          <cell r="M23324">
            <v>8686199603</v>
          </cell>
          <cell r="N23324" t="str">
            <v>GR038KX01A1733557</v>
          </cell>
        </row>
        <row r="23325">
          <cell r="M23325">
            <v>9347199398</v>
          </cell>
          <cell r="N23325" t="str">
            <v>GR038KX01A1733405</v>
          </cell>
        </row>
        <row r="23326">
          <cell r="M23326">
            <v>9640045391</v>
          </cell>
          <cell r="N23326" t="str">
            <v>GR038KX01A1733399</v>
          </cell>
        </row>
        <row r="23327">
          <cell r="M23327">
            <v>9666271177</v>
          </cell>
          <cell r="N23327" t="str">
            <v>GR038KX01A1733890</v>
          </cell>
        </row>
        <row r="23328">
          <cell r="M23328">
            <v>9346633533</v>
          </cell>
          <cell r="N23328" t="str">
            <v>GR038KX01A1733799</v>
          </cell>
        </row>
        <row r="23329">
          <cell r="M23329">
            <v>8550823312</v>
          </cell>
          <cell r="N23329" t="str">
            <v>GR038KX01A1734230</v>
          </cell>
        </row>
        <row r="23330">
          <cell r="M23330">
            <v>9866287000</v>
          </cell>
          <cell r="N23330" t="str">
            <v>GR038KX01A1735252</v>
          </cell>
        </row>
        <row r="23331">
          <cell r="M23331">
            <v>9985906431</v>
          </cell>
          <cell r="N23331" t="str">
            <v>GR038KX01A1735322</v>
          </cell>
        </row>
        <row r="23332">
          <cell r="M23332">
            <v>9666408674</v>
          </cell>
          <cell r="N23332" t="str">
            <v>GR038KX01A1733722</v>
          </cell>
        </row>
        <row r="23333">
          <cell r="M23333">
            <v>9912325295</v>
          </cell>
          <cell r="N23333" t="str">
            <v>GR038KX01A1733768</v>
          </cell>
        </row>
        <row r="23334">
          <cell r="M23334">
            <v>9100053039</v>
          </cell>
          <cell r="N23334" t="str">
            <v>GR038KX01A1736210</v>
          </cell>
        </row>
        <row r="23335">
          <cell r="M23335">
            <v>7732027382</v>
          </cell>
          <cell r="N23335" t="str">
            <v>GR038KX01A1736917</v>
          </cell>
        </row>
        <row r="23336">
          <cell r="M23336">
            <v>9030246558</v>
          </cell>
          <cell r="N23336" t="str">
            <v>GR038KX01A1737122</v>
          </cell>
        </row>
        <row r="23337">
          <cell r="M23337">
            <v>7981746594</v>
          </cell>
          <cell r="N23337" t="str">
            <v>GR038KX01A1737855</v>
          </cell>
        </row>
        <row r="23338">
          <cell r="M23338">
            <v>7780521641</v>
          </cell>
          <cell r="N23338" t="str">
            <v>GR038KX01A1738452</v>
          </cell>
        </row>
        <row r="23339">
          <cell r="M23339">
            <v>8328108278</v>
          </cell>
          <cell r="N23339" t="str">
            <v>GR038KX01A1739027</v>
          </cell>
        </row>
        <row r="23340">
          <cell r="M23340">
            <v>9153144786</v>
          </cell>
          <cell r="N23340" t="str">
            <v>GR038KX01A1738760</v>
          </cell>
        </row>
        <row r="23341">
          <cell r="M23341">
            <v>9490728925</v>
          </cell>
          <cell r="N23341" t="str">
            <v>GR038KX01A1738797</v>
          </cell>
        </row>
        <row r="23342">
          <cell r="M23342">
            <v>6005405302</v>
          </cell>
          <cell r="N23342" t="str">
            <v>GR038KX01A1740060</v>
          </cell>
        </row>
        <row r="23343">
          <cell r="M23343">
            <v>9908917143</v>
          </cell>
          <cell r="N23343" t="str">
            <v>GR038KX01A1740694</v>
          </cell>
        </row>
        <row r="23344">
          <cell r="M23344">
            <v>9743654999</v>
          </cell>
          <cell r="N23344" t="str">
            <v>GR038KX01A1741313</v>
          </cell>
        </row>
        <row r="23345">
          <cell r="M23345">
            <v>9553839351</v>
          </cell>
          <cell r="N23345" t="str">
            <v>GR038KX01A1739292</v>
          </cell>
        </row>
        <row r="23346">
          <cell r="M23346">
            <v>8790637733</v>
          </cell>
          <cell r="N23346" t="str">
            <v>GR038KX01A1739300</v>
          </cell>
        </row>
        <row r="23347">
          <cell r="M23347">
            <v>9963616399</v>
          </cell>
          <cell r="N23347" t="str">
            <v>GR038KX01A1747644</v>
          </cell>
        </row>
        <row r="23348">
          <cell r="M23348">
            <v>9000139346</v>
          </cell>
          <cell r="N23348" t="str">
            <v>GR038KX01A1747677</v>
          </cell>
        </row>
        <row r="23349">
          <cell r="M23349">
            <v>8247528258</v>
          </cell>
          <cell r="N23349" t="str">
            <v>GR038KX01A1747862</v>
          </cell>
        </row>
        <row r="23350">
          <cell r="M23350">
            <v>8143166143</v>
          </cell>
          <cell r="N23350" t="str">
            <v>GR038KX01A1747895</v>
          </cell>
        </row>
        <row r="23351">
          <cell r="M23351">
            <v>7895535355</v>
          </cell>
          <cell r="N23351" t="str">
            <v>GR038KX01A1748480</v>
          </cell>
        </row>
        <row r="23352">
          <cell r="M23352">
            <v>9177291246</v>
          </cell>
          <cell r="N23352" t="str">
            <v>GR038KX01A1748542</v>
          </cell>
        </row>
        <row r="23353">
          <cell r="M23353">
            <v>9603494414</v>
          </cell>
          <cell r="N23353" t="str">
            <v>GR038KX01A1747975</v>
          </cell>
        </row>
        <row r="23354">
          <cell r="M23354">
            <v>9441133026</v>
          </cell>
          <cell r="N23354" t="str">
            <v>GR038KX01A1748037</v>
          </cell>
        </row>
        <row r="23355">
          <cell r="M23355">
            <v>9985778577</v>
          </cell>
          <cell r="N23355" t="str">
            <v>GR038KX01A1751393</v>
          </cell>
        </row>
        <row r="23356">
          <cell r="M23356">
            <v>6302938252</v>
          </cell>
          <cell r="N23356" t="str">
            <v>GR038KX01A1754267</v>
          </cell>
        </row>
        <row r="23357">
          <cell r="M23357">
            <v>7095016718</v>
          </cell>
          <cell r="N23357" t="str">
            <v>GR038KX01A1754299</v>
          </cell>
        </row>
        <row r="23358">
          <cell r="M23358">
            <v>9666703072</v>
          </cell>
          <cell r="N23358" t="str">
            <v>GR038KX01A1754708</v>
          </cell>
        </row>
        <row r="23359">
          <cell r="M23359">
            <v>9160057777</v>
          </cell>
          <cell r="N23359" t="str">
            <v>GR038KX01A1754818</v>
          </cell>
        </row>
        <row r="23360">
          <cell r="M23360">
            <v>9398649381</v>
          </cell>
          <cell r="N23360" t="str">
            <v>GR038KX01A1757895</v>
          </cell>
        </row>
        <row r="23361">
          <cell r="M23361">
            <v>9010035359</v>
          </cell>
          <cell r="N23361" t="str">
            <v>GR038KX01A1754440</v>
          </cell>
        </row>
        <row r="23362">
          <cell r="M23362">
            <v>9959186898</v>
          </cell>
          <cell r="N23362" t="str">
            <v>GR038KX01A1756774</v>
          </cell>
        </row>
        <row r="23363">
          <cell r="M23363">
            <v>9959766406</v>
          </cell>
          <cell r="N23363" t="str">
            <v>GR038KX01A1754670</v>
          </cell>
        </row>
        <row r="23364">
          <cell r="M23364">
            <v>9912425399</v>
          </cell>
          <cell r="N23364" t="str">
            <v>GR038KX01A1754317</v>
          </cell>
        </row>
        <row r="23365">
          <cell r="M23365">
            <v>9849533806</v>
          </cell>
          <cell r="N23365" t="str">
            <v>GR038KX01A1754278</v>
          </cell>
        </row>
        <row r="23366">
          <cell r="M23366">
            <v>9676457457</v>
          </cell>
          <cell r="N23366" t="str">
            <v>GR038KX01A1754236</v>
          </cell>
        </row>
        <row r="23367">
          <cell r="M23367">
            <v>7799341181</v>
          </cell>
          <cell r="N23367" t="str">
            <v>GR038KX01A1754608</v>
          </cell>
        </row>
        <row r="23368">
          <cell r="M23368">
            <v>9951363007</v>
          </cell>
          <cell r="N23368" t="str">
            <v>GR038KX01A1754310</v>
          </cell>
        </row>
        <row r="23369">
          <cell r="M23369">
            <v>9701243590</v>
          </cell>
          <cell r="N23369" t="str">
            <v>GR038KX01A1754232</v>
          </cell>
        </row>
        <row r="23370">
          <cell r="M23370">
            <v>9866086305</v>
          </cell>
          <cell r="N23370" t="str">
            <v>GR038KX01A1762396</v>
          </cell>
        </row>
        <row r="23371">
          <cell r="M23371">
            <v>9848318520</v>
          </cell>
          <cell r="N23371" t="str">
            <v>GR038KX01A1761545</v>
          </cell>
        </row>
        <row r="23372">
          <cell r="M23372">
            <v>9966227702</v>
          </cell>
          <cell r="N23372" t="str">
            <v>GR038KX01A1761529</v>
          </cell>
        </row>
        <row r="23373">
          <cell r="M23373">
            <v>9640175693</v>
          </cell>
          <cell r="N23373" t="str">
            <v>GR038KX01A1761552</v>
          </cell>
        </row>
        <row r="23374">
          <cell r="M23374">
            <v>8688375423</v>
          </cell>
          <cell r="N23374" t="str">
            <v>GR038KX01A1761542</v>
          </cell>
        </row>
        <row r="23375">
          <cell r="M23375">
            <v>9618786704</v>
          </cell>
          <cell r="N23375" t="str">
            <v>GR038KX01A1763533</v>
          </cell>
        </row>
        <row r="23376">
          <cell r="M23376">
            <v>9440625969</v>
          </cell>
          <cell r="N23376" t="str">
            <v>GR038KX01A1764049</v>
          </cell>
        </row>
        <row r="23377">
          <cell r="M23377">
            <v>8520985526</v>
          </cell>
          <cell r="N23377" t="str">
            <v>GR038KX01A1764117</v>
          </cell>
        </row>
        <row r="23378">
          <cell r="M23378">
            <v>8897785641</v>
          </cell>
          <cell r="N23378" t="str">
            <v>GR038KX01A1767259</v>
          </cell>
        </row>
        <row r="23379">
          <cell r="M23379">
            <v>9705062882</v>
          </cell>
          <cell r="N23379" t="str">
            <v>GR038KX01A1769652</v>
          </cell>
        </row>
        <row r="23380">
          <cell r="M23380">
            <v>9440573890</v>
          </cell>
          <cell r="N23380" t="str">
            <v>GR038KX01A1768821</v>
          </cell>
        </row>
        <row r="23381">
          <cell r="M23381">
            <v>9849606069</v>
          </cell>
          <cell r="N23381" t="str">
            <v>GR038KX01A1770938</v>
          </cell>
        </row>
        <row r="23382">
          <cell r="M23382">
            <v>8453456666</v>
          </cell>
          <cell r="N23382" t="str">
            <v>GR038KX01A1771023</v>
          </cell>
        </row>
        <row r="23383">
          <cell r="M23383">
            <v>7416328573</v>
          </cell>
          <cell r="N23383" t="str">
            <v>GR038KX01A1772337</v>
          </cell>
        </row>
        <row r="23384">
          <cell r="M23384">
            <v>9912454059</v>
          </cell>
          <cell r="N23384" t="str">
            <v>GR038KX01A1772362</v>
          </cell>
        </row>
        <row r="23385">
          <cell r="M23385">
            <v>9908620870</v>
          </cell>
          <cell r="N23385" t="str">
            <v>GR038KX01A1772383</v>
          </cell>
        </row>
        <row r="23386">
          <cell r="M23386">
            <v>9347645728</v>
          </cell>
          <cell r="N23386" t="str">
            <v>GR038KX01A1772405</v>
          </cell>
        </row>
        <row r="23387">
          <cell r="M23387">
            <v>9052433388</v>
          </cell>
          <cell r="N23387" t="str">
            <v>GR038KX01A1774024</v>
          </cell>
        </row>
        <row r="23388">
          <cell r="M23388">
            <v>8667709451</v>
          </cell>
          <cell r="N23388" t="str">
            <v>GR038KX01A1775032</v>
          </cell>
        </row>
        <row r="23389">
          <cell r="M23389">
            <v>9391727611</v>
          </cell>
          <cell r="N23389" t="str">
            <v>GR038KX01A1775798</v>
          </cell>
        </row>
        <row r="23390">
          <cell r="M23390">
            <v>9676785038</v>
          </cell>
          <cell r="N23390" t="str">
            <v>GR038KX01A1778912</v>
          </cell>
        </row>
        <row r="23391">
          <cell r="M23391">
            <v>7901165580</v>
          </cell>
          <cell r="N23391" t="str">
            <v>GR038KX01A1780455</v>
          </cell>
        </row>
        <row r="23392">
          <cell r="M23392">
            <v>9666970496</v>
          </cell>
          <cell r="N23392" t="str">
            <v>GR038KX01A1780483</v>
          </cell>
        </row>
        <row r="23393">
          <cell r="M23393">
            <v>9398560795</v>
          </cell>
          <cell r="N23393" t="str">
            <v>GR038KX01A1786585</v>
          </cell>
        </row>
        <row r="23394">
          <cell r="M23394">
            <v>9505893143</v>
          </cell>
          <cell r="N23394" t="str">
            <v>GR038KX01A1786631</v>
          </cell>
        </row>
        <row r="23395">
          <cell r="M23395">
            <v>9701488554</v>
          </cell>
          <cell r="N23395" t="str">
            <v>GR038KX01A1786660</v>
          </cell>
        </row>
        <row r="23396">
          <cell r="M23396">
            <v>9885456917</v>
          </cell>
          <cell r="N23396" t="str">
            <v>GR038KX01A1786662</v>
          </cell>
        </row>
        <row r="23397">
          <cell r="M23397">
            <v>9849622485</v>
          </cell>
          <cell r="N23397" t="str">
            <v>GR038KX01A1786714</v>
          </cell>
        </row>
        <row r="23398">
          <cell r="M23398">
            <v>9676918883</v>
          </cell>
          <cell r="N23398" t="str">
            <v>GR038KX01A1786752</v>
          </cell>
        </row>
        <row r="23399">
          <cell r="M23399">
            <v>8096359707</v>
          </cell>
          <cell r="N23399" t="str">
            <v>GR038KX01A1787672</v>
          </cell>
        </row>
        <row r="23400">
          <cell r="M23400">
            <v>6301474242</v>
          </cell>
          <cell r="N23400" t="str">
            <v>GR038KX01A1792161</v>
          </cell>
        </row>
        <row r="23401">
          <cell r="M23401">
            <v>8247016086</v>
          </cell>
          <cell r="N23401" t="str">
            <v>GR038KX01A1792154</v>
          </cell>
        </row>
        <row r="23402">
          <cell r="M23402">
            <v>9948933212</v>
          </cell>
          <cell r="N23402" t="str">
            <v>GR038KX01A1792867</v>
          </cell>
        </row>
        <row r="23403">
          <cell r="M23403">
            <v>9885902120</v>
          </cell>
          <cell r="N23403" t="str">
            <v>GR038KX01A1793352</v>
          </cell>
        </row>
        <row r="23404">
          <cell r="M23404">
            <v>9948367682</v>
          </cell>
          <cell r="N23404" t="str">
            <v>GR038KX01A1793667</v>
          </cell>
        </row>
        <row r="23405">
          <cell r="M23405">
            <v>9010951715</v>
          </cell>
          <cell r="N23405" t="str">
            <v>GR038KX01A1794661</v>
          </cell>
        </row>
        <row r="23406">
          <cell r="M23406">
            <v>7330845915</v>
          </cell>
          <cell r="N23406" t="str">
            <v>GR038KX01A1794704</v>
          </cell>
        </row>
        <row r="23407">
          <cell r="M23407">
            <v>9866475301</v>
          </cell>
          <cell r="N23407" t="str">
            <v>GR038KX01A1794735</v>
          </cell>
        </row>
        <row r="23408">
          <cell r="M23408">
            <v>9948603779</v>
          </cell>
          <cell r="N23408" t="str">
            <v>GR038KX01A1794783</v>
          </cell>
        </row>
        <row r="23409">
          <cell r="M23409">
            <v>8186090528</v>
          </cell>
          <cell r="N23409" t="str">
            <v>GR038KX01A1794815</v>
          </cell>
        </row>
        <row r="23410">
          <cell r="M23410">
            <v>7036959332</v>
          </cell>
          <cell r="N23410" t="str">
            <v>GR038KX01A1794791</v>
          </cell>
        </row>
        <row r="23411">
          <cell r="M23411">
            <v>9063696933</v>
          </cell>
          <cell r="N23411" t="str">
            <v>GR038KX01A1794838</v>
          </cell>
        </row>
        <row r="23412">
          <cell r="M23412">
            <v>9963654043</v>
          </cell>
          <cell r="N23412" t="str">
            <v>GR038KX01A1794951</v>
          </cell>
        </row>
        <row r="23413">
          <cell r="M23413">
            <v>9515486356</v>
          </cell>
          <cell r="N23413" t="str">
            <v>GR038KX01A1795644</v>
          </cell>
        </row>
        <row r="23414">
          <cell r="M23414">
            <v>9848876310</v>
          </cell>
          <cell r="N23414" t="str">
            <v>GR038KX01A1795837</v>
          </cell>
        </row>
        <row r="23415">
          <cell r="M23415">
            <v>9000785036</v>
          </cell>
          <cell r="N23415" t="str">
            <v>GR038KX01A1797417</v>
          </cell>
        </row>
        <row r="23416">
          <cell r="M23416">
            <v>9704171313</v>
          </cell>
          <cell r="N23416" t="str">
            <v>GR038KX01A1797232</v>
          </cell>
        </row>
        <row r="23417">
          <cell r="M23417">
            <v>8186931469</v>
          </cell>
          <cell r="N23417" t="str">
            <v>GR038KX01A1797319</v>
          </cell>
        </row>
        <row r="23418">
          <cell r="M23418">
            <v>9848658051</v>
          </cell>
          <cell r="N23418" t="str">
            <v>GR038KX01A1797402</v>
          </cell>
        </row>
        <row r="23419">
          <cell r="M23419">
            <v>9550443340</v>
          </cell>
          <cell r="N23419" t="str">
            <v>GR038KX01A1797451</v>
          </cell>
        </row>
        <row r="23420">
          <cell r="M23420">
            <v>9573733887</v>
          </cell>
          <cell r="N23420" t="str">
            <v>GR038KX01A1797476</v>
          </cell>
        </row>
        <row r="23421">
          <cell r="M23421">
            <v>7013909005</v>
          </cell>
          <cell r="N23421" t="str">
            <v>GR038KX01A1798122</v>
          </cell>
        </row>
        <row r="23422">
          <cell r="M23422">
            <v>9492769071</v>
          </cell>
          <cell r="N23422" t="str">
            <v>GR038KX01A1798384</v>
          </cell>
        </row>
        <row r="23423">
          <cell r="M23423">
            <v>8309969825</v>
          </cell>
          <cell r="N23423" t="str">
            <v>GR038KX01A1798999</v>
          </cell>
        </row>
        <row r="23424">
          <cell r="M23424">
            <v>7702844768</v>
          </cell>
          <cell r="N23424" t="str">
            <v>GR038KX01A1800432</v>
          </cell>
        </row>
        <row r="23425">
          <cell r="M23425">
            <v>7382663231</v>
          </cell>
          <cell r="N23425" t="str">
            <v>GR038KX01A1801873</v>
          </cell>
        </row>
        <row r="23426">
          <cell r="M23426">
            <v>9959104610</v>
          </cell>
          <cell r="N23426" t="str">
            <v>GR038KX01A1802129</v>
          </cell>
        </row>
        <row r="23427">
          <cell r="M23427">
            <v>9440779687</v>
          </cell>
          <cell r="N23427" t="str">
            <v>GR038KX01A1806068</v>
          </cell>
        </row>
        <row r="23428">
          <cell r="M23428">
            <v>9866006546</v>
          </cell>
          <cell r="N23428" t="str">
            <v>GR038KX01A1807792</v>
          </cell>
        </row>
        <row r="23429">
          <cell r="M23429">
            <v>9000467870</v>
          </cell>
          <cell r="N23429" t="str">
            <v>GR038KX01A1808090</v>
          </cell>
        </row>
        <row r="23430">
          <cell r="M23430">
            <v>8897950908</v>
          </cell>
          <cell r="N23430" t="str">
            <v>GR038KX01A1808352</v>
          </cell>
        </row>
        <row r="23431">
          <cell r="M23431">
            <v>9866516759</v>
          </cell>
          <cell r="N23431" t="str">
            <v>GR038KX01A1810608</v>
          </cell>
        </row>
        <row r="23432">
          <cell r="M23432">
            <v>9989113590</v>
          </cell>
          <cell r="N23432" t="str">
            <v>GR038KX01A1811893</v>
          </cell>
        </row>
        <row r="23433">
          <cell r="M23433">
            <v>9030467877</v>
          </cell>
          <cell r="N23433" t="str">
            <v>GR038KX01A1813304</v>
          </cell>
        </row>
        <row r="23434">
          <cell r="M23434">
            <v>9177114042</v>
          </cell>
          <cell r="N23434" t="str">
            <v>GR038KX01A1813639</v>
          </cell>
        </row>
        <row r="23435">
          <cell r="M23435">
            <v>9491890697</v>
          </cell>
          <cell r="N23435" t="str">
            <v>GR038KX01A1813690</v>
          </cell>
        </row>
        <row r="23436">
          <cell r="M23436">
            <v>9036460967</v>
          </cell>
          <cell r="N23436" t="str">
            <v>GR038KX01A1819871</v>
          </cell>
        </row>
        <row r="23437">
          <cell r="M23437">
            <v>9441102246</v>
          </cell>
          <cell r="N23437" t="str">
            <v>GR038KX01A1820359</v>
          </cell>
        </row>
        <row r="23438">
          <cell r="M23438">
            <v>9849044492</v>
          </cell>
          <cell r="N23438" t="str">
            <v>GR038KX01A1821360</v>
          </cell>
        </row>
        <row r="23439">
          <cell r="M23439">
            <v>9848848773</v>
          </cell>
          <cell r="N23439" t="str">
            <v>GR038KX01A1824351</v>
          </cell>
        </row>
        <row r="23440">
          <cell r="M23440">
            <v>9989345628</v>
          </cell>
          <cell r="N23440" t="str">
            <v>GR038KX01A1826450</v>
          </cell>
        </row>
        <row r="23441">
          <cell r="M23441">
            <v>9010221882</v>
          </cell>
          <cell r="N23441" t="str">
            <v>GR038KX01A1826824</v>
          </cell>
        </row>
        <row r="23442">
          <cell r="M23442">
            <v>9866394951</v>
          </cell>
          <cell r="N23442" t="str">
            <v>GR038ON01A1447923</v>
          </cell>
        </row>
        <row r="23443">
          <cell r="M23443">
            <v>9505682908</v>
          </cell>
          <cell r="N23443" t="str">
            <v>GR038ON01A1448137</v>
          </cell>
        </row>
        <row r="23444">
          <cell r="M23444">
            <v>9177877758</v>
          </cell>
          <cell r="N23444" t="str">
            <v>GR038ON01A1448174</v>
          </cell>
        </row>
        <row r="23445">
          <cell r="M23445">
            <v>8297733999</v>
          </cell>
          <cell r="N23445" t="str">
            <v>GR038ON01A1448874</v>
          </cell>
        </row>
        <row r="23446">
          <cell r="M23446">
            <v>9949220333</v>
          </cell>
          <cell r="N23446" t="str">
            <v>GR038ON01A1448819</v>
          </cell>
        </row>
        <row r="23447">
          <cell r="M23447">
            <v>8712376676</v>
          </cell>
          <cell r="N23447" t="str">
            <v>GR038ON01A1450630</v>
          </cell>
        </row>
        <row r="23448">
          <cell r="M23448">
            <v>9000330016</v>
          </cell>
          <cell r="N23448" t="str">
            <v>GR038ON01A1450609</v>
          </cell>
        </row>
        <row r="23449">
          <cell r="M23449">
            <v>9014343426</v>
          </cell>
          <cell r="N23449" t="str">
            <v>GR038ON01A1450840</v>
          </cell>
        </row>
        <row r="23450">
          <cell r="M23450">
            <v>9666355909</v>
          </cell>
          <cell r="N23450" t="str">
            <v>GR038ON01A1450636</v>
          </cell>
        </row>
        <row r="23451">
          <cell r="M23451">
            <v>9490327771</v>
          </cell>
          <cell r="N23451" t="str">
            <v>GR038ON01A1452252</v>
          </cell>
        </row>
        <row r="23452">
          <cell r="M23452">
            <v>9989605191</v>
          </cell>
          <cell r="N23452" t="str">
            <v>GR038ON01A1450668</v>
          </cell>
        </row>
        <row r="23453">
          <cell r="M23453">
            <v>9030368555</v>
          </cell>
          <cell r="N23453" t="str">
            <v>GR038ON01A1450695</v>
          </cell>
        </row>
        <row r="23454">
          <cell r="M23454">
            <v>9948721009</v>
          </cell>
          <cell r="N23454" t="str">
            <v>GR038ON01A1453074</v>
          </cell>
        </row>
        <row r="23455">
          <cell r="M23455">
            <v>9494947164</v>
          </cell>
          <cell r="N23455" t="str">
            <v>GR038ON01A1453220</v>
          </cell>
        </row>
        <row r="23456">
          <cell r="M23456">
            <v>9494941606</v>
          </cell>
          <cell r="N23456" t="str">
            <v>GR038ON01A1455354</v>
          </cell>
        </row>
        <row r="23457">
          <cell r="M23457">
            <v>9398885658</v>
          </cell>
          <cell r="N23457" t="str">
            <v>GR038ON01A1456303</v>
          </cell>
        </row>
        <row r="23458">
          <cell r="M23458">
            <v>9010244349</v>
          </cell>
          <cell r="N23458" t="str">
            <v>GR038ON01A1456016</v>
          </cell>
        </row>
        <row r="23459">
          <cell r="M23459">
            <v>8008519030</v>
          </cell>
          <cell r="N23459" t="str">
            <v>GR038ON01A1459171</v>
          </cell>
        </row>
        <row r="23460">
          <cell r="M23460">
            <v>8333858057</v>
          </cell>
          <cell r="N23460" t="str">
            <v>GR038ON01A1460596</v>
          </cell>
        </row>
        <row r="23461">
          <cell r="M23461">
            <v>6309656524</v>
          </cell>
          <cell r="N23461" t="str">
            <v>GR038ON01A1461365</v>
          </cell>
        </row>
        <row r="23462">
          <cell r="M23462">
            <v>9347576814</v>
          </cell>
          <cell r="N23462" t="str">
            <v>GR038ON01A1460662</v>
          </cell>
        </row>
        <row r="23463">
          <cell r="M23463">
            <v>9940624326</v>
          </cell>
          <cell r="N23463" t="str">
            <v>GR038ON01A1460718</v>
          </cell>
        </row>
        <row r="23464">
          <cell r="M23464">
            <v>9848511048</v>
          </cell>
          <cell r="N23464" t="str">
            <v>GR038ON01A1460780</v>
          </cell>
        </row>
        <row r="23465">
          <cell r="M23465">
            <v>9160726537</v>
          </cell>
          <cell r="N23465" t="str">
            <v>GR038ON01A1460819</v>
          </cell>
        </row>
        <row r="23466">
          <cell r="M23466">
            <v>7032807254</v>
          </cell>
          <cell r="N23466" t="str">
            <v>GR038ON01A1460840</v>
          </cell>
        </row>
        <row r="23467">
          <cell r="M23467">
            <v>9848414755</v>
          </cell>
          <cell r="N23467" t="str">
            <v>GR038ON01A1461955</v>
          </cell>
        </row>
        <row r="23468">
          <cell r="M23468">
            <v>9391960666</v>
          </cell>
          <cell r="N23468" t="str">
            <v>GR038ON01A1462803</v>
          </cell>
        </row>
        <row r="23469">
          <cell r="M23469">
            <v>9553454055</v>
          </cell>
          <cell r="N23469" t="str">
            <v>GR038ON01A1462835</v>
          </cell>
        </row>
        <row r="23470">
          <cell r="M23470">
            <v>9849564448</v>
          </cell>
          <cell r="N23470" t="str">
            <v>GR038ON01A1458085</v>
          </cell>
        </row>
        <row r="23471">
          <cell r="M23471">
            <v>9177084901</v>
          </cell>
          <cell r="N23471" t="str">
            <v>GR038ON01A1458119</v>
          </cell>
        </row>
        <row r="23472">
          <cell r="M23472">
            <v>9948848661</v>
          </cell>
          <cell r="N23472" t="str">
            <v>GR038ON01A1466365</v>
          </cell>
        </row>
        <row r="23473">
          <cell r="M23473">
            <v>9493927663</v>
          </cell>
          <cell r="N23473" t="str">
            <v>GR038ON01A1466434</v>
          </cell>
        </row>
        <row r="23474">
          <cell r="M23474">
            <v>7569790632</v>
          </cell>
          <cell r="N23474" t="str">
            <v>GR038ON01A1463623</v>
          </cell>
        </row>
        <row r="23475">
          <cell r="M23475">
            <v>8897919963</v>
          </cell>
          <cell r="N23475" t="str">
            <v>GR038ON01A1463750</v>
          </cell>
        </row>
        <row r="23476">
          <cell r="M23476">
            <v>9030838396</v>
          </cell>
          <cell r="N23476" t="str">
            <v>GR038ON01A1463691</v>
          </cell>
        </row>
        <row r="23477">
          <cell r="M23477">
            <v>7013919788</v>
          </cell>
          <cell r="N23477" t="str">
            <v>GR038ON01A1467397</v>
          </cell>
        </row>
        <row r="23478">
          <cell r="M23478">
            <v>9705058777</v>
          </cell>
          <cell r="N23478" t="str">
            <v>GR038ON01A1467724</v>
          </cell>
        </row>
        <row r="23479">
          <cell r="M23479">
            <v>8500858540</v>
          </cell>
          <cell r="N23479" t="str">
            <v>GR038ON01A1467776</v>
          </cell>
        </row>
        <row r="23480">
          <cell r="M23480">
            <v>6281939588</v>
          </cell>
          <cell r="N23480" t="str">
            <v>GR038ON01A1469913</v>
          </cell>
        </row>
        <row r="23481">
          <cell r="M23481">
            <v>8106177873</v>
          </cell>
          <cell r="N23481" t="str">
            <v>GR038ON01A1470128</v>
          </cell>
        </row>
        <row r="23482">
          <cell r="M23482">
            <v>9705516954</v>
          </cell>
          <cell r="N23482" t="str">
            <v>GR038ON01A1468810</v>
          </cell>
        </row>
        <row r="23483">
          <cell r="M23483">
            <v>9440266825</v>
          </cell>
          <cell r="N23483" t="str">
            <v>GR038ON01A1470652</v>
          </cell>
        </row>
        <row r="23484">
          <cell r="M23484">
            <v>8019220042</v>
          </cell>
          <cell r="N23484" t="str">
            <v>GR038ON01A1474884</v>
          </cell>
        </row>
        <row r="23485">
          <cell r="M23485">
            <v>9581871314</v>
          </cell>
          <cell r="N23485" t="str">
            <v>GR038ON01A1475053</v>
          </cell>
        </row>
        <row r="23486">
          <cell r="M23486">
            <v>8985936940</v>
          </cell>
          <cell r="N23486" t="str">
            <v>GR038ON01A1474915</v>
          </cell>
        </row>
        <row r="23487">
          <cell r="M23487">
            <v>8499033541</v>
          </cell>
          <cell r="N23487" t="str">
            <v>GR038ON01A1474934</v>
          </cell>
        </row>
        <row r="23488">
          <cell r="M23488">
            <v>6303084598</v>
          </cell>
          <cell r="N23488" t="str">
            <v>GR038ON01A1474992</v>
          </cell>
        </row>
        <row r="23489">
          <cell r="M23489">
            <v>7780496334</v>
          </cell>
          <cell r="N23489" t="str">
            <v>GR038ON01A1475645</v>
          </cell>
        </row>
        <row r="23490">
          <cell r="M23490">
            <v>9154658330</v>
          </cell>
          <cell r="N23490" t="str">
            <v>GR038ON01A1475679</v>
          </cell>
        </row>
        <row r="23491">
          <cell r="M23491">
            <v>9492527377</v>
          </cell>
          <cell r="N23491" t="str">
            <v>GR038ON01A1475710</v>
          </cell>
        </row>
        <row r="23492">
          <cell r="M23492">
            <v>6303589993</v>
          </cell>
          <cell r="N23492" t="str">
            <v>GR038ON01A1477608</v>
          </cell>
        </row>
        <row r="23493">
          <cell r="M23493">
            <v>9948855553</v>
          </cell>
          <cell r="N23493" t="str">
            <v>GR038ON01A1475850</v>
          </cell>
        </row>
        <row r="23494">
          <cell r="M23494">
            <v>9642740099</v>
          </cell>
          <cell r="N23494" t="str">
            <v>GR038ON01A1477844</v>
          </cell>
        </row>
        <row r="23495">
          <cell r="M23495">
            <v>8142750504</v>
          </cell>
          <cell r="N23495" t="str">
            <v>GR038ON01A1477252</v>
          </cell>
        </row>
        <row r="23496">
          <cell r="M23496">
            <v>9505244666</v>
          </cell>
          <cell r="N23496" t="str">
            <v>GR038ON01A1478169</v>
          </cell>
        </row>
        <row r="23497">
          <cell r="M23497">
            <v>8500134908</v>
          </cell>
          <cell r="N23497" t="str">
            <v>GR038ON01A1481632</v>
          </cell>
        </row>
        <row r="23498">
          <cell r="M23498">
            <v>8978097238</v>
          </cell>
          <cell r="N23498" t="str">
            <v>GR038ON01A1481960</v>
          </cell>
        </row>
        <row r="23499">
          <cell r="M23499">
            <v>7893275396</v>
          </cell>
          <cell r="N23499" t="str">
            <v>GR038ON01A1482352</v>
          </cell>
        </row>
        <row r="23500">
          <cell r="M23500">
            <v>9000180188</v>
          </cell>
          <cell r="N23500" t="str">
            <v>GR038ON01A1482392</v>
          </cell>
        </row>
        <row r="23501">
          <cell r="M23501">
            <v>8374894423</v>
          </cell>
          <cell r="N23501" t="str">
            <v>GR038ON01A1482446</v>
          </cell>
        </row>
        <row r="23502">
          <cell r="M23502">
            <v>9246464309</v>
          </cell>
          <cell r="N23502" t="str">
            <v>GR038ON01A1482712</v>
          </cell>
        </row>
        <row r="23503">
          <cell r="M23503">
            <v>9700554777</v>
          </cell>
          <cell r="N23503" t="str">
            <v>GR038ON01A1482571</v>
          </cell>
        </row>
        <row r="23504">
          <cell r="M23504">
            <v>9398193638</v>
          </cell>
          <cell r="N23504" t="str">
            <v>GR038ON01A1486859</v>
          </cell>
        </row>
        <row r="23505">
          <cell r="M23505">
            <v>9849115149</v>
          </cell>
        </row>
        <row r="23506">
          <cell r="M23506">
            <v>8500085044</v>
          </cell>
          <cell r="N23506" t="str">
            <v>GR038ON01A1486568</v>
          </cell>
        </row>
        <row r="23507">
          <cell r="M23507">
            <v>9676427466</v>
          </cell>
          <cell r="N23507" t="str">
            <v>GR038ON01A1486499</v>
          </cell>
        </row>
        <row r="23508">
          <cell r="M23508">
            <v>9494565696</v>
          </cell>
          <cell r="N23508" t="str">
            <v>GR038ON01A1486533</v>
          </cell>
        </row>
        <row r="23509">
          <cell r="M23509">
            <v>9848626126</v>
          </cell>
          <cell r="N23509" t="str">
            <v>GR038ON01A1486587</v>
          </cell>
        </row>
        <row r="23510">
          <cell r="M23510">
            <v>7799355525</v>
          </cell>
          <cell r="N23510" t="str">
            <v>GR038ON01A1487084</v>
          </cell>
        </row>
        <row r="23511">
          <cell r="M23511">
            <v>9849732881</v>
          </cell>
          <cell r="N23511" t="str">
            <v>GR038ON01A1487042</v>
          </cell>
        </row>
        <row r="23512">
          <cell r="M23512">
            <v>9849832317</v>
          </cell>
          <cell r="N23512" t="str">
            <v>GR038ON01A1487006</v>
          </cell>
        </row>
        <row r="23513">
          <cell r="M23513">
            <v>9010188825</v>
          </cell>
          <cell r="N23513" t="str">
            <v>GR038ON01A1490694</v>
          </cell>
        </row>
        <row r="23514">
          <cell r="M23514">
            <v>8885634873</v>
          </cell>
          <cell r="N23514" t="str">
            <v>GR038ON01A1490904</v>
          </cell>
        </row>
        <row r="23515">
          <cell r="M23515">
            <v>9666255541</v>
          </cell>
          <cell r="N23515" t="str">
            <v>GR038ON01A1490888</v>
          </cell>
        </row>
        <row r="23516">
          <cell r="M23516">
            <v>9515997603</v>
          </cell>
          <cell r="N23516" t="str">
            <v>GR038ON01A1490810</v>
          </cell>
        </row>
        <row r="23517">
          <cell r="M23517">
            <v>8983531242</v>
          </cell>
          <cell r="N23517" t="str">
            <v>GR038ON01A1490766</v>
          </cell>
        </row>
        <row r="23518">
          <cell r="M23518">
            <v>6300117751</v>
          </cell>
          <cell r="N23518" t="str">
            <v>GR038ON01A1490727</v>
          </cell>
        </row>
        <row r="23519">
          <cell r="M23519">
            <v>8639130122</v>
          </cell>
          <cell r="N23519" t="str">
            <v>GR038ON01A1492803</v>
          </cell>
        </row>
        <row r="23520">
          <cell r="M23520">
            <v>9000316631</v>
          </cell>
          <cell r="N23520" t="str">
            <v>GR038ON01A1493465</v>
          </cell>
        </row>
        <row r="23521">
          <cell r="M23521">
            <v>8978609375</v>
          </cell>
          <cell r="N23521" t="str">
            <v>GR038ON01A1493601</v>
          </cell>
        </row>
        <row r="23522">
          <cell r="M23522">
            <v>9703116222</v>
          </cell>
          <cell r="N23522" t="str">
            <v>GR038ON01A1497336</v>
          </cell>
        </row>
        <row r="23523">
          <cell r="M23523">
            <v>9032921292</v>
          </cell>
          <cell r="N23523" t="str">
            <v>GR038ON01A1498361</v>
          </cell>
        </row>
        <row r="23524">
          <cell r="M23524">
            <v>7780465532</v>
          </cell>
          <cell r="N23524" t="str">
            <v>GR038ON01A1498913</v>
          </cell>
        </row>
        <row r="23525">
          <cell r="M23525">
            <v>9390045548</v>
          </cell>
          <cell r="N23525" t="str">
            <v>GR038ON01A1496843</v>
          </cell>
        </row>
        <row r="23526">
          <cell r="M23526">
            <v>7569151119</v>
          </cell>
          <cell r="N23526" t="str">
            <v>GR038ON01A1496875</v>
          </cell>
        </row>
        <row r="23527">
          <cell r="M23527">
            <v>7731029333</v>
          </cell>
          <cell r="N23527" t="str">
            <v>GR038ON01A1494427</v>
          </cell>
        </row>
        <row r="23528">
          <cell r="M23528">
            <v>8897014379</v>
          </cell>
          <cell r="N23528" t="str">
            <v>GR038ON01A1500069</v>
          </cell>
        </row>
        <row r="23529">
          <cell r="M23529">
            <v>9701917135</v>
          </cell>
          <cell r="N23529" t="str">
            <v>GR038ON01A1500121</v>
          </cell>
        </row>
        <row r="23530">
          <cell r="M23530">
            <v>9701419171</v>
          </cell>
          <cell r="N23530" t="str">
            <v>GR038ON01A1501016</v>
          </cell>
        </row>
        <row r="23531">
          <cell r="M23531">
            <v>9440591492</v>
          </cell>
          <cell r="N23531" t="str">
            <v>GR038ON01A1501362</v>
          </cell>
        </row>
        <row r="23532">
          <cell r="M23532">
            <v>9640301230</v>
          </cell>
          <cell r="N23532" t="str">
            <v>GR038ON01A1501866</v>
          </cell>
        </row>
        <row r="23533">
          <cell r="M23533">
            <v>7904509415</v>
          </cell>
          <cell r="N23533" t="str">
            <v>GR038ON01A1499462</v>
          </cell>
        </row>
        <row r="23534">
          <cell r="M23534">
            <v>9908677703</v>
          </cell>
          <cell r="N23534" t="str">
            <v>GR038ON01A1499854</v>
          </cell>
        </row>
        <row r="23535">
          <cell r="M23535">
            <v>9398123912</v>
          </cell>
          <cell r="N23535" t="str">
            <v>GR038ON01A1506950</v>
          </cell>
        </row>
        <row r="23536">
          <cell r="M23536">
            <v>8465884522</v>
          </cell>
          <cell r="N23536" t="str">
            <v>GR038ON01A1504313</v>
          </cell>
        </row>
        <row r="23537">
          <cell r="M23537">
            <v>8074305505</v>
          </cell>
          <cell r="N23537" t="str">
            <v>GR038ON01A1504492</v>
          </cell>
        </row>
        <row r="23538">
          <cell r="M23538">
            <v>9052277591</v>
          </cell>
          <cell r="N23538" t="str">
            <v>GR038ON01A1504198</v>
          </cell>
        </row>
        <row r="23539">
          <cell r="M23539">
            <v>9949937704</v>
          </cell>
          <cell r="N23539" t="str">
            <v>GR038ON01A1504373</v>
          </cell>
        </row>
        <row r="23540">
          <cell r="M23540">
            <v>9908326719</v>
          </cell>
          <cell r="N23540" t="str">
            <v>GR038ON01A1507520</v>
          </cell>
        </row>
        <row r="23541">
          <cell r="M23541">
            <v>9849115527</v>
          </cell>
          <cell r="N23541" t="str">
            <v>GR038ON01A1509541</v>
          </cell>
        </row>
        <row r="23542">
          <cell r="M23542">
            <v>7901293451</v>
          </cell>
          <cell r="N23542" t="str">
            <v>GR038ON01A1508803</v>
          </cell>
        </row>
        <row r="23543">
          <cell r="M23543">
            <v>6301030221</v>
          </cell>
          <cell r="N23543" t="str">
            <v>GR038ON01A1509656</v>
          </cell>
        </row>
        <row r="23544">
          <cell r="M23544">
            <v>9730543786</v>
          </cell>
          <cell r="N23544" t="str">
            <v>GR038ON01A1508781</v>
          </cell>
        </row>
        <row r="23545">
          <cell r="M23545">
            <v>9440965586</v>
          </cell>
          <cell r="N23545" t="str">
            <v>GR038ON01A1508924</v>
          </cell>
        </row>
        <row r="23546">
          <cell r="M23546">
            <v>9912902756</v>
          </cell>
          <cell r="N23546" t="str">
            <v>GR038ON01A1509603</v>
          </cell>
        </row>
        <row r="23547">
          <cell r="M23547">
            <v>9581204444</v>
          </cell>
          <cell r="N23547" t="str">
            <v>GR038ON01A1510758</v>
          </cell>
        </row>
        <row r="23548">
          <cell r="M23548">
            <v>7893811313</v>
          </cell>
          <cell r="N23548" t="str">
            <v>GR038ON01A1510945</v>
          </cell>
        </row>
        <row r="23549">
          <cell r="M23549">
            <v>9866207319</v>
          </cell>
          <cell r="N23549" t="str">
            <v>GR038ON01A1510967</v>
          </cell>
        </row>
        <row r="23550">
          <cell r="M23550">
            <v>9652772766</v>
          </cell>
          <cell r="N23550" t="str">
            <v>GR038ON01A1512227</v>
          </cell>
        </row>
        <row r="23551">
          <cell r="M23551">
            <v>9866885519</v>
          </cell>
          <cell r="N23551" t="str">
            <v>GR038ON01A1512261</v>
          </cell>
        </row>
        <row r="23552">
          <cell r="M23552">
            <v>9010861207</v>
          </cell>
          <cell r="N23552" t="str">
            <v>GR038ON01A1512237</v>
          </cell>
        </row>
        <row r="23553">
          <cell r="M23553">
            <v>9963481171</v>
          </cell>
          <cell r="N23553" t="str">
            <v>GR038ON01A1516618</v>
          </cell>
        </row>
        <row r="23554">
          <cell r="M23554">
            <v>9441444842</v>
          </cell>
          <cell r="N23554" t="str">
            <v>GR038ON01A1519452</v>
          </cell>
        </row>
        <row r="23555">
          <cell r="M23555">
            <v>9182762025</v>
          </cell>
          <cell r="N23555" t="str">
            <v>GR038ON01A1517809</v>
          </cell>
        </row>
        <row r="23556">
          <cell r="M23556">
            <v>7981781160</v>
          </cell>
          <cell r="N23556" t="str">
            <v>GR038ON01A1517885</v>
          </cell>
        </row>
        <row r="23557">
          <cell r="M23557">
            <v>9949644618</v>
          </cell>
          <cell r="N23557" t="str">
            <v>GR038ON01A1520004</v>
          </cell>
        </row>
        <row r="23558">
          <cell r="M23558">
            <v>9121205256</v>
          </cell>
          <cell r="N23558" t="str">
            <v>GR038ON01A1521621</v>
          </cell>
        </row>
        <row r="23559">
          <cell r="M23559">
            <v>7416856293</v>
          </cell>
          <cell r="N23559" t="str">
            <v>GR038ON01A1521806</v>
          </cell>
        </row>
        <row r="23560">
          <cell r="M23560">
            <v>8333933550</v>
          </cell>
          <cell r="N23560" t="str">
            <v>GR038ON01A1521671</v>
          </cell>
        </row>
        <row r="23561">
          <cell r="M23561">
            <v>8919194939</v>
          </cell>
          <cell r="N23561" t="str">
            <v>GR038ON01A1522058</v>
          </cell>
        </row>
        <row r="23562">
          <cell r="M23562">
            <v>7799209643</v>
          </cell>
          <cell r="N23562" t="str">
            <v>GR038ON01A1524144</v>
          </cell>
        </row>
        <row r="23563">
          <cell r="M23563">
            <v>9686236639</v>
          </cell>
          <cell r="N23563" t="str">
            <v>GR038ON01A1524222</v>
          </cell>
        </row>
        <row r="23564">
          <cell r="M23564">
            <v>9502242044</v>
          </cell>
          <cell r="N23564" t="str">
            <v>GR038ON01A1524293</v>
          </cell>
        </row>
        <row r="23565">
          <cell r="M23565">
            <v>9337982613</v>
          </cell>
          <cell r="N23565" t="str">
            <v>GR038ON01A1527045</v>
          </cell>
        </row>
        <row r="23566">
          <cell r="M23566">
            <v>9440620037</v>
          </cell>
          <cell r="N23566" t="str">
            <v>GR038ON01A1521132</v>
          </cell>
        </row>
        <row r="23567">
          <cell r="M23567">
            <v>9391212176</v>
          </cell>
          <cell r="N23567" t="str">
            <v>GR038ON01A1527207</v>
          </cell>
        </row>
        <row r="23568">
          <cell r="M23568">
            <v>9866391215</v>
          </cell>
          <cell r="N23568" t="str">
            <v>GR038ON01A1528240</v>
          </cell>
        </row>
        <row r="23569">
          <cell r="M23569">
            <v>9177269009</v>
          </cell>
          <cell r="N23569" t="str">
            <v>GR038ON01A1530066</v>
          </cell>
        </row>
        <row r="23570">
          <cell r="M23570">
            <v>9849224309</v>
          </cell>
          <cell r="N23570" t="str">
            <v>GR038ON01A1530116</v>
          </cell>
        </row>
        <row r="23571">
          <cell r="M23571">
            <v>9182866466</v>
          </cell>
          <cell r="N23571" t="str">
            <v>GR038ON01A1530186</v>
          </cell>
        </row>
        <row r="23572">
          <cell r="M23572">
            <v>9985531362</v>
          </cell>
          <cell r="N23572" t="str">
            <v>GR038ON01A1530229</v>
          </cell>
        </row>
        <row r="23573">
          <cell r="M23573">
            <v>8989889998</v>
          </cell>
          <cell r="N23573" t="str">
            <v>GR038ON01A1530875</v>
          </cell>
        </row>
        <row r="23574">
          <cell r="M23574">
            <v>6300936179</v>
          </cell>
          <cell r="N23574" t="str">
            <v>GR038ON01A1532417</v>
          </cell>
        </row>
        <row r="23575">
          <cell r="M23575">
            <v>9885547479</v>
          </cell>
          <cell r="N23575" t="str">
            <v>GR038ON01A1530656</v>
          </cell>
        </row>
        <row r="23576">
          <cell r="M23576">
            <v>9990548384</v>
          </cell>
          <cell r="N23576" t="str">
            <v>GR038ON01A1532675</v>
          </cell>
        </row>
        <row r="23577">
          <cell r="M23577">
            <v>9989256031</v>
          </cell>
          <cell r="N23577" t="str">
            <v>GR038ON01A1535897</v>
          </cell>
        </row>
        <row r="23578">
          <cell r="M23578">
            <v>7660034788</v>
          </cell>
          <cell r="N23578" t="str">
            <v>GR038ON01A1536280</v>
          </cell>
        </row>
        <row r="23579">
          <cell r="M23579">
            <v>8099510513</v>
          </cell>
          <cell r="N23579" t="str">
            <v>GR038ON01A1536236</v>
          </cell>
        </row>
        <row r="23580">
          <cell r="M23580">
            <v>9703498697</v>
          </cell>
          <cell r="N23580" t="str">
            <v>GR038ON01A1541008</v>
          </cell>
        </row>
        <row r="23581">
          <cell r="M23581">
            <v>9000525450</v>
          </cell>
          <cell r="N23581" t="str">
            <v>GR038ON01A1542308</v>
          </cell>
        </row>
        <row r="23582">
          <cell r="M23582">
            <v>9849911145</v>
          </cell>
          <cell r="N23582" t="str">
            <v>GR038ON01A1542385</v>
          </cell>
        </row>
        <row r="23583">
          <cell r="M23583">
            <v>8121432344</v>
          </cell>
          <cell r="N23583" t="str">
            <v>GR038ON01A1537647</v>
          </cell>
        </row>
        <row r="23584">
          <cell r="M23584">
            <v>9949934266</v>
          </cell>
          <cell r="N23584" t="str">
            <v>GR038ON01A1537627</v>
          </cell>
        </row>
        <row r="23585">
          <cell r="M23585">
            <v>9177820924</v>
          </cell>
          <cell r="N23585" t="str">
            <v>GR038ON01A1537612</v>
          </cell>
        </row>
        <row r="23586">
          <cell r="M23586">
            <v>9247923401</v>
          </cell>
          <cell r="N23586" t="str">
            <v>GR038ON01A1537589</v>
          </cell>
        </row>
        <row r="23587">
          <cell r="M23587">
            <v>9703919294</v>
          </cell>
          <cell r="N23587" t="str">
            <v>GR038ON01A1537560</v>
          </cell>
        </row>
        <row r="23588">
          <cell r="M23588">
            <v>9849228552</v>
          </cell>
          <cell r="N23588" t="str">
            <v>GR038ON01A1537552</v>
          </cell>
        </row>
        <row r="23589">
          <cell r="M23589">
            <v>7867791491</v>
          </cell>
          <cell r="N23589" t="str">
            <v>GR038ON01A1537667</v>
          </cell>
        </row>
        <row r="23590">
          <cell r="M23590">
            <v>9848281343</v>
          </cell>
          <cell r="N23590" t="str">
            <v>GR038ON01A1537656</v>
          </cell>
        </row>
        <row r="23591">
          <cell r="M23591">
            <v>9052776662</v>
          </cell>
          <cell r="N23591" t="str">
            <v>GR038ON01A1542813</v>
          </cell>
        </row>
        <row r="23592">
          <cell r="M23592">
            <v>8977277730</v>
          </cell>
          <cell r="N23592" t="str">
            <v>GR038ON01A1545047</v>
          </cell>
        </row>
        <row r="23593">
          <cell r="M23593">
            <v>9849364618</v>
          </cell>
          <cell r="N23593" t="str">
            <v>GR038ON01A1545126</v>
          </cell>
        </row>
        <row r="23594">
          <cell r="M23594">
            <v>9482894176</v>
          </cell>
          <cell r="N23594" t="str">
            <v>GR038ON01A1545167</v>
          </cell>
        </row>
        <row r="23595">
          <cell r="M23595">
            <v>9492860323</v>
          </cell>
          <cell r="N23595" t="str">
            <v>GR038ON01A1546366</v>
          </cell>
        </row>
        <row r="23596">
          <cell r="M23596">
            <v>9573930236</v>
          </cell>
          <cell r="N23596" t="str">
            <v>GR038ON01A1546857</v>
          </cell>
        </row>
        <row r="23597">
          <cell r="M23597">
            <v>8886555952</v>
          </cell>
          <cell r="N23597" t="str">
            <v>GR038ON01A1546970</v>
          </cell>
        </row>
        <row r="23598">
          <cell r="M23598">
            <v>7337355422</v>
          </cell>
          <cell r="N23598" t="str">
            <v>GR038ON01A1547292</v>
          </cell>
        </row>
        <row r="23599">
          <cell r="M23599">
            <v>9542436666</v>
          </cell>
          <cell r="N23599" t="str">
            <v>GR038ON01A1549003</v>
          </cell>
        </row>
        <row r="23600">
          <cell r="M23600">
            <v>7382299541</v>
          </cell>
          <cell r="N23600" t="str">
            <v>GR038ON01A1548910</v>
          </cell>
        </row>
        <row r="23601">
          <cell r="M23601">
            <v>9849470898</v>
          </cell>
          <cell r="N23601" t="str">
            <v>GR038ON01A1548116</v>
          </cell>
        </row>
        <row r="23602">
          <cell r="M23602">
            <v>9247216717</v>
          </cell>
          <cell r="N23602" t="str">
            <v>GR038ON01A1550141</v>
          </cell>
        </row>
        <row r="23603">
          <cell r="M23603">
            <v>7670872678</v>
          </cell>
          <cell r="N23603" t="str">
            <v>GR038ON01A1551259</v>
          </cell>
        </row>
        <row r="23604">
          <cell r="M23604">
            <v>9603585026</v>
          </cell>
          <cell r="N23604" t="str">
            <v>GR038ON01A1548598</v>
          </cell>
        </row>
        <row r="23605">
          <cell r="M23605">
            <v>7799216167</v>
          </cell>
          <cell r="N23605" t="str">
            <v>GR038ON01A1548560</v>
          </cell>
        </row>
        <row r="23606">
          <cell r="M23606">
            <v>8179960206</v>
          </cell>
          <cell r="N23606" t="str">
            <v>GR038ON01A1548527</v>
          </cell>
        </row>
        <row r="23607">
          <cell r="M23607">
            <v>8121393941</v>
          </cell>
          <cell r="N23607" t="str">
            <v>GR038ON01A1552274</v>
          </cell>
        </row>
        <row r="23608">
          <cell r="M23608">
            <v>9989311568</v>
          </cell>
          <cell r="N23608" t="str">
            <v>GR038ON01A1555713</v>
          </cell>
        </row>
        <row r="23609">
          <cell r="M23609">
            <v>9440141605</v>
          </cell>
          <cell r="N23609" t="str">
            <v>GR038ON01A1555800</v>
          </cell>
        </row>
        <row r="23610">
          <cell r="M23610">
            <v>9848880723</v>
          </cell>
          <cell r="N23610" t="str">
            <v>GR038ON01A1555870</v>
          </cell>
        </row>
        <row r="23611">
          <cell r="M23611">
            <v>8885588524</v>
          </cell>
          <cell r="N23611" t="str">
            <v>GR038ON01A1555897</v>
          </cell>
        </row>
        <row r="23612">
          <cell r="M23612">
            <v>9912014189</v>
          </cell>
          <cell r="N23612" t="str">
            <v>GR038ON01A1560594</v>
          </cell>
        </row>
        <row r="23613">
          <cell r="M23613">
            <v>9581550104</v>
          </cell>
          <cell r="N23613" t="str">
            <v>GR038ON01A1557781</v>
          </cell>
        </row>
        <row r="23614">
          <cell r="M23614">
            <v>9542142720</v>
          </cell>
          <cell r="N23614" t="str">
            <v>GR038ON01A1557321</v>
          </cell>
        </row>
        <row r="23615">
          <cell r="M23615">
            <v>9550262769</v>
          </cell>
          <cell r="N23615" t="str">
            <v>GR038ON01A1557342</v>
          </cell>
        </row>
        <row r="23616">
          <cell r="M23616">
            <v>9032287949</v>
          </cell>
          <cell r="N23616" t="str">
            <v>GR038ON01A1557249</v>
          </cell>
        </row>
        <row r="23617">
          <cell r="M23617">
            <v>8247584669</v>
          </cell>
          <cell r="N23617" t="str">
            <v>GR038ON01A1565431</v>
          </cell>
        </row>
        <row r="23618">
          <cell r="M23618">
            <v>9052319143</v>
          </cell>
          <cell r="N23618" t="str">
            <v>GR038ON01A1565562</v>
          </cell>
        </row>
        <row r="23619">
          <cell r="M23619">
            <v>7093282887</v>
          </cell>
          <cell r="N23619" t="str">
            <v>GR038ON01A1565648</v>
          </cell>
        </row>
        <row r="23620">
          <cell r="M23620">
            <v>9966883146</v>
          </cell>
          <cell r="N23620" t="str">
            <v>GR038ON01A1565706</v>
          </cell>
        </row>
        <row r="23621">
          <cell r="M23621">
            <v>8328080234</v>
          </cell>
          <cell r="N23621" t="str">
            <v>GR038ON01A1558316</v>
          </cell>
        </row>
        <row r="23622">
          <cell r="M23622">
            <v>8519856908</v>
          </cell>
          <cell r="N23622" t="str">
            <v>GR038ON01A1565987</v>
          </cell>
        </row>
        <row r="23623">
          <cell r="M23623">
            <v>8428626215</v>
          </cell>
          <cell r="N23623" t="str">
            <v>GR038ON01A1565960</v>
          </cell>
        </row>
        <row r="23624">
          <cell r="M23624">
            <v>9009151845</v>
          </cell>
          <cell r="N23624" t="str">
            <v>GR038ON01A1565886</v>
          </cell>
        </row>
        <row r="23625">
          <cell r="M23625">
            <v>8184865779</v>
          </cell>
          <cell r="N23625" t="str">
            <v>GR038ON01A1565856</v>
          </cell>
        </row>
        <row r="23626">
          <cell r="M23626">
            <v>9884892918</v>
          </cell>
          <cell r="N23626" t="str">
            <v>GR038ON01A1565718</v>
          </cell>
        </row>
        <row r="23627">
          <cell r="M23627">
            <v>9848326369</v>
          </cell>
          <cell r="N23627" t="str">
            <v>GR038ON01A1567989</v>
          </cell>
        </row>
        <row r="23628">
          <cell r="M23628">
            <v>7569119646</v>
          </cell>
          <cell r="N23628" t="str">
            <v>GR038ON01A1568641</v>
          </cell>
        </row>
        <row r="23629">
          <cell r="M23629">
            <v>8106193403</v>
          </cell>
          <cell r="N23629" t="str">
            <v>GR038ON01A1568937</v>
          </cell>
        </row>
        <row r="23630">
          <cell r="M23630">
            <v>7385157564</v>
          </cell>
          <cell r="N23630" t="str">
            <v>GR038ON01A1571762</v>
          </cell>
        </row>
        <row r="23631">
          <cell r="M23631">
            <v>7396498103</v>
          </cell>
          <cell r="N23631" t="str">
            <v>GR038ON01A1571909</v>
          </cell>
        </row>
        <row r="23632">
          <cell r="M23632">
            <v>8074040127</v>
          </cell>
          <cell r="N23632" t="str">
            <v>GR038ON01A1571976</v>
          </cell>
        </row>
        <row r="23633">
          <cell r="M23633">
            <v>7981280352</v>
          </cell>
          <cell r="N23633" t="str">
            <v>GR038ON01A1573168</v>
          </cell>
        </row>
        <row r="23634">
          <cell r="M23634">
            <v>9848132244</v>
          </cell>
          <cell r="N23634" t="str">
            <v>GR038ON01A1573350</v>
          </cell>
        </row>
        <row r="23635">
          <cell r="M23635">
            <v>6305087199</v>
          </cell>
          <cell r="N23635" t="str">
            <v>GR038ON01A1576591</v>
          </cell>
        </row>
        <row r="23636">
          <cell r="M23636">
            <v>8639714117</v>
          </cell>
          <cell r="N23636" t="str">
            <v>GR038ON01A1576783</v>
          </cell>
        </row>
        <row r="23637">
          <cell r="M23637">
            <v>9959846585</v>
          </cell>
          <cell r="N23637" t="str">
            <v>GR038ON01A1576772</v>
          </cell>
        </row>
        <row r="23638">
          <cell r="M23638">
            <v>8341921923</v>
          </cell>
          <cell r="N23638" t="str">
            <v>GR038ON01A1576817</v>
          </cell>
        </row>
        <row r="23639">
          <cell r="M23639">
            <v>9652656308</v>
          </cell>
          <cell r="N23639" t="str">
            <v>GR038ON01A1577013</v>
          </cell>
        </row>
        <row r="23640">
          <cell r="M23640">
            <v>8074624004</v>
          </cell>
          <cell r="N23640" t="str">
            <v>GR038ON01A1578892</v>
          </cell>
        </row>
        <row r="23641">
          <cell r="M23641">
            <v>9912279091</v>
          </cell>
          <cell r="N23641" t="str">
            <v>GR038ON01A1578585</v>
          </cell>
        </row>
        <row r="23642">
          <cell r="M23642">
            <v>9491741149</v>
          </cell>
          <cell r="N23642" t="str">
            <v>GR038ON01A1578478</v>
          </cell>
        </row>
        <row r="23643">
          <cell r="M23643">
            <v>8309135559</v>
          </cell>
          <cell r="N23643" t="str">
            <v>GR038ON01A1578008</v>
          </cell>
        </row>
        <row r="23644">
          <cell r="M23644">
            <v>9441002899</v>
          </cell>
          <cell r="N23644" t="str">
            <v>GR038ON01A1579190</v>
          </cell>
        </row>
        <row r="23645">
          <cell r="M23645">
            <v>9912523061</v>
          </cell>
          <cell r="N23645" t="str">
            <v>GR038ON01A1577900</v>
          </cell>
        </row>
        <row r="23646">
          <cell r="M23646">
            <v>7386211988</v>
          </cell>
          <cell r="N23646" t="str">
            <v>GR038ON01A1579558</v>
          </cell>
        </row>
        <row r="23647">
          <cell r="M23647">
            <v>9059984391</v>
          </cell>
          <cell r="N23647" t="str">
            <v>GR038ON01A1577584</v>
          </cell>
        </row>
        <row r="23648">
          <cell r="M23648">
            <v>9440212143</v>
          </cell>
          <cell r="N23648" t="str">
            <v>GR038ON01A1577695</v>
          </cell>
        </row>
        <row r="23649">
          <cell r="M23649">
            <v>9963203664</v>
          </cell>
          <cell r="N23649" t="str">
            <v>GR038ON01A1581474</v>
          </cell>
        </row>
        <row r="23650">
          <cell r="M23650">
            <v>8790466090</v>
          </cell>
          <cell r="N23650" t="str">
            <v>GR038ON01A1581521</v>
          </cell>
        </row>
        <row r="23651">
          <cell r="M23651">
            <v>7893995341</v>
          </cell>
          <cell r="N23651" t="str">
            <v>GR038ON01A1584131</v>
          </cell>
        </row>
        <row r="23652">
          <cell r="M23652">
            <v>9989272227</v>
          </cell>
          <cell r="N23652" t="str">
            <v>GR038ON01A1585808</v>
          </cell>
        </row>
        <row r="23653">
          <cell r="M23653">
            <v>7780412091</v>
          </cell>
          <cell r="N23653" t="str">
            <v>GR038ON01A1584357</v>
          </cell>
        </row>
        <row r="23654">
          <cell r="M23654">
            <v>8688205039</v>
          </cell>
          <cell r="N23654" t="str">
            <v>GR038ON01A1585673</v>
          </cell>
        </row>
        <row r="23655">
          <cell r="M23655">
            <v>8331093833</v>
          </cell>
          <cell r="N23655" t="str">
            <v>GR038ON01A1587005</v>
          </cell>
        </row>
        <row r="23656">
          <cell r="M23656">
            <v>8309231332</v>
          </cell>
          <cell r="N23656" t="str">
            <v>GR038ON01A1585831</v>
          </cell>
        </row>
        <row r="23657">
          <cell r="M23657">
            <v>9052452115</v>
          </cell>
          <cell r="N23657" t="str">
            <v>GR038ON01A1585728</v>
          </cell>
        </row>
        <row r="23658">
          <cell r="M23658">
            <v>9700594554</v>
          </cell>
          <cell r="N23658" t="str">
            <v>GR038ON01A1588247</v>
          </cell>
        </row>
        <row r="23659">
          <cell r="M23659">
            <v>8886532999</v>
          </cell>
          <cell r="N23659" t="str">
            <v>GR038ON01A1588347</v>
          </cell>
        </row>
        <row r="23660">
          <cell r="M23660">
            <v>9177669756</v>
          </cell>
          <cell r="N23660" t="str">
            <v>GR038ON01A1589677</v>
          </cell>
        </row>
        <row r="23661">
          <cell r="M23661">
            <v>9652008847</v>
          </cell>
          <cell r="N23661" t="str">
            <v>GR038ON01A1589727</v>
          </cell>
        </row>
        <row r="23662">
          <cell r="M23662">
            <v>9949001428</v>
          </cell>
          <cell r="N23662" t="str">
            <v>GR038ON01A1592090</v>
          </cell>
        </row>
        <row r="23663">
          <cell r="M23663">
            <v>9247333111</v>
          </cell>
          <cell r="N23663" t="str">
            <v>GR038ON01A1595596</v>
          </cell>
        </row>
        <row r="23664">
          <cell r="M23664">
            <v>8186969555</v>
          </cell>
          <cell r="N23664" t="str">
            <v>GR038ON01A1592056</v>
          </cell>
        </row>
        <row r="23665">
          <cell r="M23665">
            <v>9866200859</v>
          </cell>
          <cell r="N23665" t="str">
            <v>GR038ON01A1598304</v>
          </cell>
        </row>
        <row r="23666">
          <cell r="M23666">
            <v>9949794747</v>
          </cell>
          <cell r="N23666" t="str">
            <v>GR038ON01A1598898</v>
          </cell>
        </row>
        <row r="23667">
          <cell r="M23667">
            <v>9176161425</v>
          </cell>
          <cell r="N23667" t="str">
            <v>GR038ON01A1599329</v>
          </cell>
        </row>
        <row r="23668">
          <cell r="M23668">
            <v>9581280129</v>
          </cell>
          <cell r="N23668" t="str">
            <v>GR038ON01A1599262</v>
          </cell>
        </row>
        <row r="23669">
          <cell r="M23669">
            <v>8121314123</v>
          </cell>
          <cell r="N23669" t="str">
            <v>GR038ON01A1599487</v>
          </cell>
        </row>
        <row r="23670">
          <cell r="M23670">
            <v>7993844327</v>
          </cell>
          <cell r="N23670" t="str">
            <v>GR038ON01A1599150</v>
          </cell>
        </row>
        <row r="23671">
          <cell r="M23671">
            <v>9849311611</v>
          </cell>
          <cell r="N23671" t="str">
            <v>GR038ON01A1600158</v>
          </cell>
        </row>
        <row r="23672">
          <cell r="M23672">
            <v>9392473285</v>
          </cell>
          <cell r="N23672" t="str">
            <v>GR038ON01A1603234</v>
          </cell>
        </row>
        <row r="23673">
          <cell r="M23673">
            <v>9000151227</v>
          </cell>
          <cell r="N23673" t="str">
            <v>GR038ON01A1604371</v>
          </cell>
        </row>
        <row r="23674">
          <cell r="M23674">
            <v>8297306651</v>
          </cell>
          <cell r="N23674" t="str">
            <v>GR038ON01A1601297</v>
          </cell>
        </row>
        <row r="23675">
          <cell r="M23675">
            <v>9949552930</v>
          </cell>
          <cell r="N23675" t="str">
            <v>GR038ON01A1601316</v>
          </cell>
        </row>
        <row r="23676">
          <cell r="M23676">
            <v>9705196988</v>
          </cell>
          <cell r="N23676" t="str">
            <v>GR038ON01A1601338</v>
          </cell>
        </row>
        <row r="23677">
          <cell r="M23677">
            <v>9133101383</v>
          </cell>
          <cell r="N23677" t="str">
            <v>GR038ON01A1607823</v>
          </cell>
        </row>
        <row r="23678">
          <cell r="M23678">
            <v>7036030143</v>
          </cell>
          <cell r="N23678" t="str">
            <v>GR038ON01A1607919</v>
          </cell>
        </row>
        <row r="23679">
          <cell r="M23679">
            <v>8499984567</v>
          </cell>
          <cell r="N23679" t="str">
            <v>GR038ON01A1608438</v>
          </cell>
        </row>
        <row r="23680">
          <cell r="M23680">
            <v>9493267063</v>
          </cell>
          <cell r="N23680" t="str">
            <v>GR038ON01A1608496</v>
          </cell>
        </row>
        <row r="23681">
          <cell r="M23681">
            <v>6304806155</v>
          </cell>
          <cell r="N23681" t="str">
            <v>GR038ON01A1610762</v>
          </cell>
        </row>
        <row r="23682">
          <cell r="M23682">
            <v>9949960337</v>
          </cell>
          <cell r="N23682" t="str">
            <v>GR038ON01A1613166</v>
          </cell>
        </row>
        <row r="23683">
          <cell r="M23683">
            <v>8526789999</v>
          </cell>
          <cell r="N23683" t="str">
            <v>GR038ON01A1612153</v>
          </cell>
        </row>
        <row r="23684">
          <cell r="M23684">
            <v>9912612442</v>
          </cell>
          <cell r="N23684" t="str">
            <v>GR038ON01A1612523</v>
          </cell>
        </row>
        <row r="23685">
          <cell r="M23685">
            <v>9398099356</v>
          </cell>
          <cell r="N23685" t="str">
            <v>GR038ON01A1614472</v>
          </cell>
        </row>
        <row r="23686">
          <cell r="M23686">
            <v>9949248604</v>
          </cell>
          <cell r="N23686" t="str">
            <v>GR038ON01A1615230</v>
          </cell>
        </row>
        <row r="23687">
          <cell r="M23687">
            <v>9676261395</v>
          </cell>
          <cell r="N23687" t="str">
            <v>GR038ON01A1617309</v>
          </cell>
        </row>
        <row r="23688">
          <cell r="M23688">
            <v>9100668669</v>
          </cell>
          <cell r="N23688" t="str">
            <v>GR038ON01A1617199</v>
          </cell>
        </row>
        <row r="23689">
          <cell r="M23689">
            <v>7396179451</v>
          </cell>
          <cell r="N23689" t="str">
            <v>GR038ON01A1623428</v>
          </cell>
        </row>
        <row r="23690">
          <cell r="M23690">
            <v>8639034864</v>
          </cell>
          <cell r="N23690" t="str">
            <v>GR038ON01A1623508</v>
          </cell>
        </row>
        <row r="23691">
          <cell r="M23691">
            <v>7780248632</v>
          </cell>
          <cell r="N23691" t="str">
            <v>GR038ON01A1623594</v>
          </cell>
        </row>
        <row r="23692">
          <cell r="M23692">
            <v>8500291662</v>
          </cell>
          <cell r="N23692" t="str">
            <v>GR038ON01A1623673</v>
          </cell>
        </row>
        <row r="23693">
          <cell r="M23693">
            <v>9704454411</v>
          </cell>
          <cell r="N23693" t="str">
            <v>GR038ON01A1620736</v>
          </cell>
        </row>
        <row r="23694">
          <cell r="M23694">
            <v>8688888678</v>
          </cell>
          <cell r="N23694" t="str">
            <v>GR038ON01A1620673</v>
          </cell>
        </row>
        <row r="23695">
          <cell r="M23695">
            <v>7729831173</v>
          </cell>
          <cell r="N23695" t="str">
            <v>GR038ON01A1620561</v>
          </cell>
        </row>
        <row r="23696">
          <cell r="M23696">
            <v>8985956348</v>
          </cell>
          <cell r="N23696" t="str">
            <v>GR038ON01A1620227</v>
          </cell>
        </row>
        <row r="23697">
          <cell r="M23697">
            <v>7799373777</v>
          </cell>
          <cell r="N23697" t="str">
            <v>GR038ON01A1620436</v>
          </cell>
        </row>
        <row r="23698">
          <cell r="M23698">
            <v>9052565098</v>
          </cell>
          <cell r="N23698" t="str">
            <v>GR038ON01A1630272</v>
          </cell>
        </row>
        <row r="23699">
          <cell r="M23699">
            <v>9963866581</v>
          </cell>
          <cell r="N23699" t="str">
            <v>GR038ON01A1631274</v>
          </cell>
        </row>
        <row r="23700">
          <cell r="M23700">
            <v>9346233686</v>
          </cell>
          <cell r="N23700" t="str">
            <v>GR038ON01A1631322</v>
          </cell>
        </row>
        <row r="23701">
          <cell r="M23701">
            <v>9885684466</v>
          </cell>
          <cell r="N23701" t="str">
            <v>GR038ON01A1631991</v>
          </cell>
        </row>
        <row r="23702">
          <cell r="M23702">
            <v>7702054843</v>
          </cell>
          <cell r="N23702" t="str">
            <v>GR038ON01A1632144</v>
          </cell>
        </row>
        <row r="23703">
          <cell r="M23703">
            <v>8639291062</v>
          </cell>
          <cell r="N23703" t="str">
            <v>GR038ON01A1632205</v>
          </cell>
        </row>
        <row r="23704">
          <cell r="M23704">
            <v>9849625193</v>
          </cell>
          <cell r="N23704" t="str">
            <v>GR038ON01A1631365</v>
          </cell>
        </row>
        <row r="23705">
          <cell r="M23705">
            <v>9849415556</v>
          </cell>
          <cell r="N23705" t="str">
            <v>GR038ON01A1631405</v>
          </cell>
        </row>
        <row r="23706">
          <cell r="M23706">
            <v>9849128229</v>
          </cell>
          <cell r="N23706" t="str">
            <v>GR038ON01A1631699</v>
          </cell>
        </row>
        <row r="23707">
          <cell r="M23707">
            <v>9885661596</v>
          </cell>
          <cell r="N23707" t="str">
            <v>GR038ON01A1636884</v>
          </cell>
        </row>
        <row r="23708">
          <cell r="M23708">
            <v>9390839914</v>
          </cell>
          <cell r="N23708" t="str">
            <v>GR038ON01A1639687</v>
          </cell>
        </row>
        <row r="23709">
          <cell r="M23709">
            <v>9032909993</v>
          </cell>
          <cell r="N23709" t="str">
            <v>GR038ON01A1639598</v>
          </cell>
        </row>
        <row r="23710">
          <cell r="M23710">
            <v>1996626343</v>
          </cell>
          <cell r="N23710" t="str">
            <v>GR038ON01A1639282</v>
          </cell>
        </row>
        <row r="23711">
          <cell r="M23711">
            <v>9848375750</v>
          </cell>
          <cell r="N23711" t="str">
            <v>GR038ON01A1639849</v>
          </cell>
        </row>
        <row r="23712">
          <cell r="M23712">
            <v>9030978490</v>
          </cell>
          <cell r="N23712" t="str">
            <v>GR038ON01A1639780</v>
          </cell>
        </row>
        <row r="23713">
          <cell r="M23713">
            <v>9959534009</v>
          </cell>
          <cell r="N23713" t="str">
            <v>GR038ON01A1640579</v>
          </cell>
        </row>
        <row r="23714">
          <cell r="M23714">
            <v>8151825121</v>
          </cell>
          <cell r="N23714" t="str">
            <v>GR038ON01A1638401</v>
          </cell>
        </row>
        <row r="23715">
          <cell r="M23715">
            <v>9398663653</v>
          </cell>
          <cell r="N23715" t="str">
            <v>GR038ON01A1638395</v>
          </cell>
        </row>
        <row r="23716">
          <cell r="M23716">
            <v>6301695893</v>
          </cell>
          <cell r="N23716" t="str">
            <v>GR038ON01A1638874</v>
          </cell>
        </row>
        <row r="23717">
          <cell r="M23717">
            <v>9701178932</v>
          </cell>
          <cell r="N23717" t="str">
            <v>GR038ON01A1638956</v>
          </cell>
        </row>
        <row r="23718">
          <cell r="M23718">
            <v>8143811639</v>
          </cell>
          <cell r="N23718" t="str">
            <v>GR038ON01A1638920</v>
          </cell>
        </row>
        <row r="23719">
          <cell r="M23719">
            <v>8555904656</v>
          </cell>
          <cell r="N23719" t="str">
            <v>GR038ON01A1643049</v>
          </cell>
        </row>
        <row r="23720">
          <cell r="M23720">
            <v>6301100740</v>
          </cell>
          <cell r="N23720" t="str">
            <v>GR038ON01A1643011</v>
          </cell>
        </row>
        <row r="23721">
          <cell r="M23721">
            <v>7013471728</v>
          </cell>
          <cell r="N23721" t="str">
            <v>GR038ON01A1644381</v>
          </cell>
        </row>
        <row r="23722">
          <cell r="M23722">
            <v>6304675713</v>
          </cell>
          <cell r="N23722" t="str">
            <v>GR038ON01A1644345</v>
          </cell>
        </row>
        <row r="23723">
          <cell r="M23723">
            <v>9492270711</v>
          </cell>
          <cell r="N23723" t="str">
            <v>GR038ON01A1644279</v>
          </cell>
        </row>
        <row r="23724">
          <cell r="M23724">
            <v>9182309637</v>
          </cell>
          <cell r="N23724" t="str">
            <v>GR038ON01A1644274</v>
          </cell>
        </row>
        <row r="23725">
          <cell r="M23725">
            <v>8187000930</v>
          </cell>
          <cell r="N23725" t="str">
            <v>GR038ON01A1644133</v>
          </cell>
        </row>
        <row r="23726">
          <cell r="M23726">
            <v>8341293865</v>
          </cell>
          <cell r="N23726" t="str">
            <v>GR038ON01A1646548</v>
          </cell>
        </row>
        <row r="23727">
          <cell r="M23727">
            <v>7997608826</v>
          </cell>
          <cell r="N23727" t="str">
            <v>GR038ON01A1648173</v>
          </cell>
        </row>
        <row r="23728">
          <cell r="M23728">
            <v>8983781901</v>
          </cell>
          <cell r="N23728" t="str">
            <v>GR038ON01A1648434</v>
          </cell>
        </row>
        <row r="23729">
          <cell r="M23729">
            <v>8501947398</v>
          </cell>
          <cell r="N23729" t="str">
            <v>GR038ON01A1649312</v>
          </cell>
        </row>
        <row r="23730">
          <cell r="M23730">
            <v>9904503225</v>
          </cell>
          <cell r="N23730" t="str">
            <v>GR038ON01A1649162</v>
          </cell>
        </row>
        <row r="23731">
          <cell r="M23731">
            <v>8978078769</v>
          </cell>
          <cell r="N23731" t="str">
            <v>GR038ON01A1649355</v>
          </cell>
        </row>
        <row r="23732">
          <cell r="M23732">
            <v>9493087919</v>
          </cell>
          <cell r="N23732" t="str">
            <v>GR038ON01A1649197</v>
          </cell>
        </row>
        <row r="23733">
          <cell r="M23733">
            <v>9959617033</v>
          </cell>
          <cell r="N23733" t="str">
            <v>GR038ON01A1651559</v>
          </cell>
        </row>
        <row r="23734">
          <cell r="M23734">
            <v>8184859794</v>
          </cell>
          <cell r="N23734" t="str">
            <v>GR038ON01A1648897</v>
          </cell>
        </row>
        <row r="23735">
          <cell r="M23735">
            <v>9849074000</v>
          </cell>
          <cell r="N23735" t="str">
            <v>GR038ON01A1649906</v>
          </cell>
        </row>
        <row r="23736">
          <cell r="M23736">
            <v>9000721326</v>
          </cell>
          <cell r="N23736" t="str">
            <v>GR038ON01A1649972</v>
          </cell>
        </row>
        <row r="23737">
          <cell r="M23737">
            <v>7271807271</v>
          </cell>
          <cell r="N23737" t="str">
            <v>GR038ON01A1655086</v>
          </cell>
        </row>
        <row r="23738">
          <cell r="M23738">
            <v>8886909066</v>
          </cell>
          <cell r="N23738" t="str">
            <v>GR038ON01A1654888</v>
          </cell>
        </row>
        <row r="23739">
          <cell r="M23739">
            <v>9949713331</v>
          </cell>
          <cell r="N23739" t="str">
            <v>GR038ON01A1655027</v>
          </cell>
        </row>
        <row r="23740">
          <cell r="M23740">
            <v>8801602109</v>
          </cell>
          <cell r="N23740" t="str">
            <v>GR038ON01A1654968</v>
          </cell>
        </row>
        <row r="23741">
          <cell r="M23741">
            <v>9505689142</v>
          </cell>
          <cell r="N23741" t="str">
            <v>GR038ON01A1654794</v>
          </cell>
        </row>
        <row r="23742">
          <cell r="M23742">
            <v>9666696187</v>
          </cell>
          <cell r="N23742" t="str">
            <v>GR038ON01A1655749</v>
          </cell>
        </row>
        <row r="23743">
          <cell r="M23743">
            <v>7337567279</v>
          </cell>
          <cell r="N23743" t="str">
            <v>GR038ON01A1655382</v>
          </cell>
        </row>
        <row r="23744">
          <cell r="M23744">
            <v>8501010973</v>
          </cell>
          <cell r="N23744" t="str">
            <v>GR038ON01A1655323</v>
          </cell>
        </row>
        <row r="23745">
          <cell r="M23745">
            <v>9912039975</v>
          </cell>
          <cell r="N23745" t="str">
            <v>GR038ON01A1655805</v>
          </cell>
        </row>
        <row r="23746">
          <cell r="M23746">
            <v>7730851594</v>
          </cell>
          <cell r="N23746" t="str">
            <v>GR038ON01A1655883</v>
          </cell>
        </row>
        <row r="23747">
          <cell r="M23747">
            <v>9573019999</v>
          </cell>
          <cell r="N23747" t="str">
            <v>GR038ON01A1656950</v>
          </cell>
        </row>
        <row r="23748">
          <cell r="M23748">
            <v>9490777183</v>
          </cell>
          <cell r="N23748" t="str">
            <v>GR038ON01A1657201</v>
          </cell>
        </row>
        <row r="23749">
          <cell r="M23749">
            <v>9705814949</v>
          </cell>
          <cell r="N23749" t="str">
            <v>GR038ON01A1658499</v>
          </cell>
        </row>
        <row r="23750">
          <cell r="M23750">
            <v>7093031957</v>
          </cell>
          <cell r="N23750" t="str">
            <v>GR038ON01A1661321</v>
          </cell>
        </row>
        <row r="23751">
          <cell r="M23751">
            <v>9542077308</v>
          </cell>
          <cell r="N23751" t="str">
            <v>GR038ON01A1661341</v>
          </cell>
        </row>
        <row r="23752">
          <cell r="M23752">
            <v>7660090586</v>
          </cell>
          <cell r="N23752" t="str">
            <v>GR038ON01A1661376</v>
          </cell>
        </row>
        <row r="23753">
          <cell r="M23753">
            <v>9652835588</v>
          </cell>
          <cell r="N23753" t="str">
            <v>GR038ON01A1661405</v>
          </cell>
        </row>
        <row r="23754">
          <cell r="M23754">
            <v>8121831312</v>
          </cell>
          <cell r="N23754" t="str">
            <v>GR038ON01A1661487</v>
          </cell>
        </row>
        <row r="23755">
          <cell r="M23755">
            <v>7794069999</v>
          </cell>
          <cell r="N23755" t="str">
            <v>GR038ON01A1661622</v>
          </cell>
        </row>
        <row r="23756">
          <cell r="M23756">
            <v>9491998888</v>
          </cell>
          <cell r="N23756" t="str">
            <v>GR038ON01A1665092</v>
          </cell>
        </row>
        <row r="23757">
          <cell r="M23757">
            <v>8897162188</v>
          </cell>
          <cell r="N23757" t="str">
            <v>GR038ON01A1666838</v>
          </cell>
        </row>
        <row r="23758">
          <cell r="M23758">
            <v>9949073339</v>
          </cell>
          <cell r="N23758" t="str">
            <v>GR038ON01A1667320</v>
          </cell>
        </row>
        <row r="23759">
          <cell r="M23759">
            <v>7842435967</v>
          </cell>
          <cell r="N23759" t="str">
            <v>GR038ON01A1667340</v>
          </cell>
        </row>
        <row r="23760">
          <cell r="M23760">
            <v>9908017600</v>
          </cell>
          <cell r="N23760" t="str">
            <v>GR038ON01A1667361</v>
          </cell>
        </row>
        <row r="23761">
          <cell r="M23761">
            <v>9652029896</v>
          </cell>
          <cell r="N23761" t="str">
            <v>GR038ON01A1669704</v>
          </cell>
        </row>
        <row r="23762">
          <cell r="M23762">
            <v>7989588548</v>
          </cell>
          <cell r="N23762" t="str">
            <v>GR038ON01A1668031</v>
          </cell>
        </row>
        <row r="23763">
          <cell r="M23763">
            <v>8008793997</v>
          </cell>
          <cell r="N23763" t="str">
            <v>GR038ON01A1668356</v>
          </cell>
        </row>
        <row r="23764">
          <cell r="M23764">
            <v>9618111050</v>
          </cell>
          <cell r="N23764" t="str">
            <v>GR038ON01A1668374</v>
          </cell>
        </row>
        <row r="23765">
          <cell r="M23765">
            <v>9948166870</v>
          </cell>
          <cell r="N23765" t="str">
            <v>GR038ON01A1668416</v>
          </cell>
        </row>
        <row r="23766">
          <cell r="M23766">
            <v>7757622444</v>
          </cell>
          <cell r="N23766" t="str">
            <v>GR038ON01A1668630</v>
          </cell>
        </row>
        <row r="23767">
          <cell r="M23767">
            <v>9505606716</v>
          </cell>
          <cell r="N23767" t="str">
            <v>GR038ON01A1671812</v>
          </cell>
        </row>
        <row r="23768">
          <cell r="M23768">
            <v>8978632261</v>
          </cell>
          <cell r="N23768" t="str">
            <v>GR038ON01A1672078</v>
          </cell>
        </row>
        <row r="23769">
          <cell r="M23769">
            <v>8499808034</v>
          </cell>
          <cell r="N23769" t="str">
            <v>GR038ON01A1671950</v>
          </cell>
        </row>
        <row r="23770">
          <cell r="M23770">
            <v>9885777666</v>
          </cell>
          <cell r="N23770" t="str">
            <v>GR038ON01A1668659</v>
          </cell>
        </row>
        <row r="23771">
          <cell r="M23771">
            <v>9603534846</v>
          </cell>
          <cell r="N23771" t="str">
            <v>GR038ON01A1673983</v>
          </cell>
        </row>
        <row r="23772">
          <cell r="M23772">
            <v>7702384072</v>
          </cell>
          <cell r="N23772" t="str">
            <v>GR038ON01A1674035</v>
          </cell>
        </row>
        <row r="23773">
          <cell r="M23773">
            <v>9885563958</v>
          </cell>
          <cell r="N23773" t="str">
            <v>GR038ON01A1673400</v>
          </cell>
        </row>
        <row r="23774">
          <cell r="M23774">
            <v>7702242926</v>
          </cell>
          <cell r="N23774" t="str">
            <v>GR038ON01A1673672</v>
          </cell>
        </row>
        <row r="23775">
          <cell r="M23775">
            <v>9666273869</v>
          </cell>
          <cell r="N23775" t="str">
            <v>GR038ON01A1676685</v>
          </cell>
        </row>
        <row r="23776">
          <cell r="M23776">
            <v>9676563600</v>
          </cell>
          <cell r="N23776" t="str">
            <v>GR038ON01A1675738</v>
          </cell>
        </row>
        <row r="23777">
          <cell r="M23777">
            <v>8886149447</v>
          </cell>
          <cell r="N23777" t="str">
            <v>GR038ON01A1677588</v>
          </cell>
        </row>
        <row r="23778">
          <cell r="M23778">
            <v>9347656190</v>
          </cell>
          <cell r="N23778" t="str">
            <v>GR038ON01A1677839</v>
          </cell>
        </row>
        <row r="23779">
          <cell r="M23779">
            <v>9666336313</v>
          </cell>
          <cell r="N23779" t="str">
            <v>GR038ON01A1677876</v>
          </cell>
        </row>
        <row r="23780">
          <cell r="M23780">
            <v>9951524561</v>
          </cell>
          <cell r="N23780" t="str">
            <v>GR038ON01A1679978</v>
          </cell>
        </row>
        <row r="23781">
          <cell r="M23781">
            <v>6305510530</v>
          </cell>
          <cell r="N23781" t="str">
            <v>GR038ON01A1679120</v>
          </cell>
        </row>
        <row r="23782">
          <cell r="M23782">
            <v>8886778888</v>
          </cell>
          <cell r="N23782" t="str">
            <v>GR038ON01A1679088</v>
          </cell>
        </row>
        <row r="23783">
          <cell r="M23783">
            <v>9948714546</v>
          </cell>
          <cell r="N23783" t="str">
            <v>GR038ON01A1683456</v>
          </cell>
        </row>
        <row r="23784">
          <cell r="M23784">
            <v>9948818909</v>
          </cell>
          <cell r="N23784" t="str">
            <v>GR038ON01A1683844</v>
          </cell>
        </row>
        <row r="23785">
          <cell r="M23785">
            <v>9603853816</v>
          </cell>
          <cell r="N23785" t="str">
            <v>GR038ON01A1685739</v>
          </cell>
        </row>
        <row r="23786">
          <cell r="M23786">
            <v>7780554960</v>
          </cell>
          <cell r="N23786" t="str">
            <v>GR038ON01A1682252</v>
          </cell>
        </row>
        <row r="23787">
          <cell r="M23787">
            <v>7036100207</v>
          </cell>
          <cell r="N23787" t="str">
            <v>GR038ON01A1685789</v>
          </cell>
        </row>
        <row r="23788">
          <cell r="M23788">
            <v>9866308476</v>
          </cell>
          <cell r="N23788" t="str">
            <v>GR038ON01A1686229</v>
          </cell>
        </row>
        <row r="23789">
          <cell r="M23789">
            <v>9347243497</v>
          </cell>
          <cell r="N23789" t="str">
            <v>GR038ON01A1688440</v>
          </cell>
        </row>
        <row r="23790">
          <cell r="M23790">
            <v>9059289172</v>
          </cell>
          <cell r="N23790" t="str">
            <v>GR038ON01A1688274</v>
          </cell>
        </row>
        <row r="23791">
          <cell r="M23791">
            <v>7207137424</v>
          </cell>
          <cell r="N23791" t="str">
            <v>GR038ON01A1688103</v>
          </cell>
        </row>
        <row r="23792">
          <cell r="M23792">
            <v>8074585476</v>
          </cell>
          <cell r="N23792" t="str">
            <v>GR038ON01A1688163</v>
          </cell>
        </row>
        <row r="23793">
          <cell r="M23793">
            <v>8099655747</v>
          </cell>
          <cell r="N23793" t="str">
            <v>GR038ON01A1688983</v>
          </cell>
        </row>
        <row r="23794">
          <cell r="M23794">
            <v>9390013091</v>
          </cell>
          <cell r="N23794" t="str">
            <v>GR038ON01A1688946</v>
          </cell>
        </row>
        <row r="23795">
          <cell r="M23795">
            <v>8985566047</v>
          </cell>
          <cell r="N23795" t="str">
            <v>GR038ON01A1688846</v>
          </cell>
        </row>
        <row r="23796">
          <cell r="M23796">
            <v>7036043677</v>
          </cell>
          <cell r="N23796" t="str">
            <v>GR038ON01A1688798</v>
          </cell>
        </row>
        <row r="23797">
          <cell r="M23797">
            <v>9491931478</v>
          </cell>
          <cell r="N23797" t="str">
            <v>GR038ON01A1688716</v>
          </cell>
        </row>
        <row r="23798">
          <cell r="M23798">
            <v>9494388100</v>
          </cell>
          <cell r="N23798" t="str">
            <v>GR038ON01A1688606</v>
          </cell>
        </row>
        <row r="23799">
          <cell r="M23799">
            <v>9553034209</v>
          </cell>
          <cell r="N23799" t="str">
            <v>GR038ON01A1691239</v>
          </cell>
        </row>
        <row r="23800">
          <cell r="M23800">
            <v>9203030378</v>
          </cell>
          <cell r="N23800" t="str">
            <v>GR038ON01A1691296</v>
          </cell>
        </row>
        <row r="23801">
          <cell r="M23801">
            <v>7680991900</v>
          </cell>
          <cell r="N23801" t="str">
            <v>GR038ON01A1694046</v>
          </cell>
        </row>
        <row r="23802">
          <cell r="M23802">
            <v>9494060351</v>
          </cell>
          <cell r="N23802" t="str">
            <v>GR038ON01A1694088</v>
          </cell>
        </row>
        <row r="23803">
          <cell r="M23803">
            <v>6292118357</v>
          </cell>
          <cell r="N23803" t="str">
            <v>GR038ON01A1696782</v>
          </cell>
        </row>
        <row r="23804">
          <cell r="M23804">
            <v>9703432710</v>
          </cell>
          <cell r="N23804" t="str">
            <v>GR038ON01A1696859</v>
          </cell>
        </row>
        <row r="23805">
          <cell r="M23805">
            <v>9182552957</v>
          </cell>
          <cell r="N23805" t="str">
            <v>GR038ON01A1696833</v>
          </cell>
        </row>
        <row r="23806">
          <cell r="M23806">
            <v>7032327979</v>
          </cell>
          <cell r="N23806" t="str">
            <v>GR038ON01A1697728</v>
          </cell>
        </row>
        <row r="23807">
          <cell r="M23807">
            <v>7981681700</v>
          </cell>
          <cell r="N23807" t="str">
            <v>GR038ON01A1698583</v>
          </cell>
        </row>
        <row r="23808">
          <cell r="M23808">
            <v>9885185085</v>
          </cell>
          <cell r="N23808" t="str">
            <v>GR038ON01A1698607</v>
          </cell>
        </row>
        <row r="23809">
          <cell r="M23809">
            <v>8308833688</v>
          </cell>
          <cell r="N23809" t="str">
            <v>GR038ON01A1698640</v>
          </cell>
        </row>
        <row r="23810">
          <cell r="M23810">
            <v>9666929209</v>
          </cell>
          <cell r="N23810" t="str">
            <v>GR038ON01A1699807</v>
          </cell>
        </row>
        <row r="23811">
          <cell r="M23811">
            <v>8317652357</v>
          </cell>
          <cell r="N23811" t="str">
            <v>GR038ON01A1699355</v>
          </cell>
        </row>
        <row r="23812">
          <cell r="M23812">
            <v>7893523233</v>
          </cell>
          <cell r="N23812" t="str">
            <v>GR038ON01A1699480</v>
          </cell>
        </row>
        <row r="23813">
          <cell r="M23813">
            <v>9705435764</v>
          </cell>
          <cell r="N23813" t="str">
            <v>GR038ON01A1699614</v>
          </cell>
        </row>
        <row r="23814">
          <cell r="M23814">
            <v>9912441897</v>
          </cell>
          <cell r="N23814" t="str">
            <v>GR038ON01A1699653</v>
          </cell>
        </row>
        <row r="23815">
          <cell r="M23815">
            <v>7659031554</v>
          </cell>
          <cell r="N23815" t="str">
            <v>GR038ON01A1702023</v>
          </cell>
        </row>
        <row r="23816">
          <cell r="M23816">
            <v>9677124493</v>
          </cell>
          <cell r="N23816" t="str">
            <v>GR038ON01A1703101</v>
          </cell>
        </row>
        <row r="23817">
          <cell r="M23817">
            <v>8309707091</v>
          </cell>
          <cell r="N23817" t="str">
            <v>GR038ON01A1704922</v>
          </cell>
        </row>
        <row r="23818">
          <cell r="M23818">
            <v>9014513966</v>
          </cell>
          <cell r="N23818" t="str">
            <v>GR038ON01A1702774</v>
          </cell>
        </row>
        <row r="23819">
          <cell r="M23819">
            <v>8978300836</v>
          </cell>
          <cell r="N23819" t="str">
            <v>GR038ON01A1702793</v>
          </cell>
        </row>
        <row r="23820">
          <cell r="M23820">
            <v>6302032840</v>
          </cell>
          <cell r="N23820" t="str">
            <v>GR038ON01A1702798</v>
          </cell>
        </row>
        <row r="23821">
          <cell r="M23821">
            <v>6026633515</v>
          </cell>
          <cell r="N23821" t="str">
            <v>GR038ON01A1702801</v>
          </cell>
        </row>
        <row r="23822">
          <cell r="M23822">
            <v>9542792259</v>
          </cell>
          <cell r="N23822" t="str">
            <v>GR038ON01A1705074</v>
          </cell>
        </row>
        <row r="23823">
          <cell r="M23823">
            <v>8123589152</v>
          </cell>
          <cell r="N23823" t="str">
            <v>GR038ON01A1705175</v>
          </cell>
        </row>
        <row r="23824">
          <cell r="M23824">
            <v>9618725262</v>
          </cell>
          <cell r="N23824" t="str">
            <v>GR038ON01A1706898</v>
          </cell>
        </row>
        <row r="23825">
          <cell r="M23825">
            <v>9490009235</v>
          </cell>
          <cell r="N23825" t="str">
            <v>GR038ON01A1708132</v>
          </cell>
        </row>
        <row r="23826">
          <cell r="M23826">
            <v>9948887117</v>
          </cell>
          <cell r="N23826" t="str">
            <v>GR038ON01A1709295</v>
          </cell>
        </row>
        <row r="23827">
          <cell r="M23827">
            <v>9966789216</v>
          </cell>
          <cell r="N23827" t="str">
            <v>GR038ON01A1709092</v>
          </cell>
        </row>
        <row r="23828">
          <cell r="M23828">
            <v>8074373874</v>
          </cell>
          <cell r="N23828" t="str">
            <v>GR038ON01A1708110</v>
          </cell>
        </row>
        <row r="23829">
          <cell r="M23829">
            <v>9966616733</v>
          </cell>
          <cell r="N23829" t="str">
            <v>GR038ON01A1708088</v>
          </cell>
        </row>
        <row r="23830">
          <cell r="M23830">
            <v>9959597376</v>
          </cell>
          <cell r="N23830" t="str">
            <v>GR038ON01A1712355</v>
          </cell>
        </row>
        <row r="23831">
          <cell r="M23831">
            <v>8500477949</v>
          </cell>
          <cell r="N23831" t="str">
            <v>GR038ON01A1712174</v>
          </cell>
        </row>
        <row r="23832">
          <cell r="M23832">
            <v>9705119990</v>
          </cell>
          <cell r="N23832" t="str">
            <v>GR038ON01A1712089</v>
          </cell>
        </row>
        <row r="23833">
          <cell r="M23833">
            <v>9989232525</v>
          </cell>
          <cell r="N23833" t="str">
            <v>GR038ON01A1713052</v>
          </cell>
        </row>
        <row r="23834">
          <cell r="M23834">
            <v>7396871612</v>
          </cell>
          <cell r="N23834" t="str">
            <v>GR038ON01A1716467</v>
          </cell>
        </row>
        <row r="23835">
          <cell r="M23835">
            <v>9704362826</v>
          </cell>
          <cell r="N23835" t="str">
            <v>GR038ON01A1716552</v>
          </cell>
        </row>
        <row r="23836">
          <cell r="M23836">
            <v>9542047955</v>
          </cell>
          <cell r="N23836" t="str">
            <v>GR038ON01A1716605</v>
          </cell>
        </row>
        <row r="23837">
          <cell r="M23837">
            <v>9949304301</v>
          </cell>
          <cell r="N23837" t="str">
            <v>GR038ON01A1716033</v>
          </cell>
        </row>
        <row r="23838">
          <cell r="M23838">
            <v>9884426480</v>
          </cell>
          <cell r="N23838" t="str">
            <v>GR038ON01A1712886</v>
          </cell>
        </row>
        <row r="23839">
          <cell r="M23839">
            <v>7993171371</v>
          </cell>
          <cell r="N23839" t="str">
            <v>GR038ON01A1719900</v>
          </cell>
        </row>
        <row r="23840">
          <cell r="M23840">
            <v>8186835777</v>
          </cell>
          <cell r="N23840" t="str">
            <v>GR038ON01A1719791</v>
          </cell>
        </row>
        <row r="23841">
          <cell r="M23841">
            <v>9948868358</v>
          </cell>
          <cell r="N23841" t="str">
            <v>GR038ON01A1719819</v>
          </cell>
        </row>
        <row r="23842">
          <cell r="M23842">
            <v>9743515223</v>
          </cell>
          <cell r="N23842" t="str">
            <v>GR038ON01A1719862</v>
          </cell>
        </row>
        <row r="23843">
          <cell r="M23843">
            <v>9440479710</v>
          </cell>
          <cell r="N23843" t="str">
            <v>GR038ON01A1725550</v>
          </cell>
        </row>
        <row r="23844">
          <cell r="M23844">
            <v>9948025849</v>
          </cell>
          <cell r="N23844" t="str">
            <v>GR038ON01A1725614</v>
          </cell>
        </row>
        <row r="23845">
          <cell r="M23845">
            <v>9705555666</v>
          </cell>
          <cell r="N23845" t="str">
            <v>GR038ON01A1726341</v>
          </cell>
        </row>
        <row r="23846">
          <cell r="M23846">
            <v>9059593331</v>
          </cell>
          <cell r="N23846" t="str">
            <v>GR038ON01A1726398</v>
          </cell>
        </row>
        <row r="23847">
          <cell r="M23847">
            <v>9573280194</v>
          </cell>
          <cell r="N23847" t="str">
            <v>GR038ON01A1726490</v>
          </cell>
        </row>
        <row r="23848">
          <cell r="M23848">
            <v>9492757500</v>
          </cell>
          <cell r="N23848" t="str">
            <v>GR038ON01A1727146</v>
          </cell>
        </row>
        <row r="23849">
          <cell r="M23849">
            <v>7032657733</v>
          </cell>
          <cell r="N23849" t="str">
            <v>GR038ON01A1726855</v>
          </cell>
        </row>
        <row r="23850">
          <cell r="M23850">
            <v>8897767764</v>
          </cell>
          <cell r="N23850" t="str">
            <v>GR038ON01A1726729</v>
          </cell>
        </row>
        <row r="23851">
          <cell r="M23851">
            <v>9666145005</v>
          </cell>
          <cell r="N23851" t="str">
            <v>GR038ON01A1729928</v>
          </cell>
        </row>
        <row r="23852">
          <cell r="M23852">
            <v>9866311266</v>
          </cell>
          <cell r="N23852" t="str">
            <v>GR038ON01A1731294</v>
          </cell>
        </row>
        <row r="23853">
          <cell r="M23853">
            <v>7989959452</v>
          </cell>
          <cell r="N23853" t="str">
            <v>GR038ON01A1728489</v>
          </cell>
        </row>
        <row r="23854">
          <cell r="M23854">
            <v>9553362359</v>
          </cell>
          <cell r="N23854" t="str">
            <v>GR038ON01A1729875</v>
          </cell>
        </row>
        <row r="23855">
          <cell r="M23855">
            <v>6301248590</v>
          </cell>
          <cell r="N23855" t="str">
            <v>GR038ON01A1733700</v>
          </cell>
        </row>
        <row r="23856">
          <cell r="M23856">
            <v>9440236279</v>
          </cell>
          <cell r="N23856" t="str">
            <v>GR038ON01A1733609</v>
          </cell>
        </row>
        <row r="23857">
          <cell r="M23857">
            <v>9949469168</v>
          </cell>
          <cell r="N23857" t="str">
            <v>GR038ON01A1733567</v>
          </cell>
        </row>
        <row r="23858">
          <cell r="M23858">
            <v>9391489824</v>
          </cell>
          <cell r="N23858" t="str">
            <v>GR038ON01A1733528</v>
          </cell>
        </row>
        <row r="23859">
          <cell r="M23859">
            <v>8884727127</v>
          </cell>
          <cell r="N23859" t="str">
            <v>GR038ON01A1733498</v>
          </cell>
        </row>
        <row r="23860">
          <cell r="M23860">
            <v>7661801370</v>
          </cell>
          <cell r="N23860" t="str">
            <v>GR038ON01A1737934</v>
          </cell>
        </row>
        <row r="23861">
          <cell r="M23861">
            <v>7995948402</v>
          </cell>
          <cell r="N23861" t="str">
            <v>GR038ON01A1735591</v>
          </cell>
        </row>
        <row r="23862">
          <cell r="M23862">
            <v>9705443205</v>
          </cell>
          <cell r="N23862" t="str">
            <v>GR038ON01A1738469</v>
          </cell>
        </row>
        <row r="23863">
          <cell r="M23863">
            <v>7013781727</v>
          </cell>
          <cell r="N23863" t="str">
            <v>GR038ON01A1738882</v>
          </cell>
        </row>
        <row r="23864">
          <cell r="M23864">
            <v>8688909992</v>
          </cell>
          <cell r="N23864" t="str">
            <v>GR038ON01A1739021</v>
          </cell>
        </row>
        <row r="23865">
          <cell r="M23865">
            <v>8143265459</v>
          </cell>
          <cell r="N23865" t="str">
            <v>GR038ON01A1739062</v>
          </cell>
        </row>
        <row r="23866">
          <cell r="M23866">
            <v>6281030710</v>
          </cell>
          <cell r="N23866" t="str">
            <v>GR038ON01A1739135</v>
          </cell>
        </row>
        <row r="23867">
          <cell r="M23867">
            <v>8099070802</v>
          </cell>
          <cell r="N23867" t="str">
            <v>GR038ON01A1738952</v>
          </cell>
        </row>
        <row r="23868">
          <cell r="M23868">
            <v>9866891788</v>
          </cell>
          <cell r="N23868" t="str">
            <v>GR038ON01A1741923</v>
          </cell>
        </row>
        <row r="23869">
          <cell r="M23869">
            <v>9676406989</v>
          </cell>
          <cell r="N23869" t="str">
            <v>GR038ON01A1741649</v>
          </cell>
        </row>
        <row r="23870">
          <cell r="M23870">
            <v>9542940576</v>
          </cell>
          <cell r="N23870" t="str">
            <v>GR038ON01A1742899</v>
          </cell>
        </row>
        <row r="23871">
          <cell r="M23871">
            <v>9916327492</v>
          </cell>
          <cell r="N23871" t="str">
            <v>GR038ON01A1752122</v>
          </cell>
        </row>
        <row r="23872">
          <cell r="M23872">
            <v>9666856782</v>
          </cell>
          <cell r="N23872" t="str">
            <v>GR038ON01A1755192</v>
          </cell>
        </row>
        <row r="23873">
          <cell r="M23873">
            <v>9440121592</v>
          </cell>
          <cell r="N23873" t="str">
            <v>GR038ON01A1754213</v>
          </cell>
        </row>
        <row r="23874">
          <cell r="M23874">
            <v>9885183999</v>
          </cell>
          <cell r="N23874" t="str">
            <v>GR038ON01A1754012</v>
          </cell>
        </row>
        <row r="23875">
          <cell r="M23875">
            <v>9840528543</v>
          </cell>
          <cell r="N23875" t="str">
            <v>GR038ON01A1754057</v>
          </cell>
        </row>
        <row r="23876">
          <cell r="M23876">
            <v>8688514489</v>
          </cell>
          <cell r="N23876" t="str">
            <v>GR038ON01A1754247</v>
          </cell>
        </row>
        <row r="23877">
          <cell r="M23877">
            <v>8978489189</v>
          </cell>
          <cell r="N23877" t="str">
            <v>GR038ON01A1754035</v>
          </cell>
        </row>
        <row r="23878">
          <cell r="M23878">
            <v>9959943879</v>
          </cell>
          <cell r="N23878" t="str">
            <v>GR038ON01A1754047</v>
          </cell>
        </row>
        <row r="23879">
          <cell r="M23879">
            <v>9121051050</v>
          </cell>
          <cell r="N23879" t="str">
            <v>GR038ON01A1754281</v>
          </cell>
        </row>
        <row r="23880">
          <cell r="M23880">
            <v>9440251840</v>
          </cell>
          <cell r="N23880" t="str">
            <v>GR038ON01A1754090</v>
          </cell>
        </row>
        <row r="23881">
          <cell r="M23881">
            <v>9550111333</v>
          </cell>
          <cell r="N23881" t="str">
            <v>GR038ON01A1754415</v>
          </cell>
        </row>
        <row r="23882">
          <cell r="M23882">
            <v>9584466594</v>
          </cell>
          <cell r="N23882" t="str">
            <v>GR038ON01A1754319</v>
          </cell>
        </row>
        <row r="23883">
          <cell r="M23883">
            <v>9966788725</v>
          </cell>
          <cell r="N23883" t="str">
            <v>GR038ON01A1754359</v>
          </cell>
        </row>
        <row r="23884">
          <cell r="M23884">
            <v>8885588757</v>
          </cell>
          <cell r="N23884" t="str">
            <v>GR038ON01A1754133</v>
          </cell>
        </row>
        <row r="23885">
          <cell r="M23885">
            <v>9985143424</v>
          </cell>
          <cell r="N23885" t="str">
            <v>GR038ON01A1754114</v>
          </cell>
        </row>
        <row r="23886">
          <cell r="M23886">
            <v>8790856790</v>
          </cell>
          <cell r="N23886" t="str">
            <v>GR038ON01A1754478</v>
          </cell>
        </row>
        <row r="23887">
          <cell r="M23887">
            <v>9700020650</v>
          </cell>
          <cell r="N23887" t="str">
            <v>GR038ON01A1759875</v>
          </cell>
        </row>
        <row r="23888">
          <cell r="M23888">
            <v>8019435865</v>
          </cell>
          <cell r="N23888" t="str">
            <v>GR038ON01A1765042</v>
          </cell>
        </row>
        <row r="23889">
          <cell r="M23889">
            <v>9908430901</v>
          </cell>
          <cell r="N23889" t="str">
            <v>GR038ON01A1766906</v>
          </cell>
        </row>
        <row r="23890">
          <cell r="M23890">
            <v>9676629160</v>
          </cell>
          <cell r="N23890" t="str">
            <v>GR038ON01A1766930</v>
          </cell>
        </row>
        <row r="23891">
          <cell r="M23891">
            <v>9133776999</v>
          </cell>
          <cell r="N23891" t="str">
            <v>GR038ON01A1763115</v>
          </cell>
        </row>
        <row r="23892">
          <cell r="M23892">
            <v>7981572763</v>
          </cell>
          <cell r="N23892" t="str">
            <v>GR038ON01A1763585</v>
          </cell>
        </row>
        <row r="23893">
          <cell r="M23893">
            <v>9900228497</v>
          </cell>
          <cell r="N23893" t="str">
            <v>GR038ON01A1763257</v>
          </cell>
        </row>
        <row r="23894">
          <cell r="M23894">
            <v>9492814077</v>
          </cell>
          <cell r="N23894" t="str">
            <v>GR038ON01A1771184</v>
          </cell>
        </row>
        <row r="23895">
          <cell r="M23895">
            <v>9866330288</v>
          </cell>
          <cell r="N23895" t="str">
            <v>GR038ON01A1767703</v>
          </cell>
        </row>
        <row r="23896">
          <cell r="M23896">
            <v>9000023041</v>
          </cell>
          <cell r="N23896" t="str">
            <v>GR038ON01A1767666</v>
          </cell>
        </row>
        <row r="23897">
          <cell r="M23897">
            <v>8121137115</v>
          </cell>
          <cell r="N23897" t="str">
            <v>GR038ON01A1767644</v>
          </cell>
        </row>
        <row r="23898">
          <cell r="M23898">
            <v>9989794263</v>
          </cell>
          <cell r="N23898" t="str">
            <v>GR038ON01A1771508</v>
          </cell>
        </row>
        <row r="23899">
          <cell r="M23899">
            <v>9959978544</v>
          </cell>
          <cell r="N23899" t="str">
            <v>GR038ON01A1771547</v>
          </cell>
        </row>
        <row r="23900">
          <cell r="M23900">
            <v>9390197583</v>
          </cell>
          <cell r="N23900" t="str">
            <v>GR038ON01A1771244</v>
          </cell>
        </row>
        <row r="23901">
          <cell r="M23901">
            <v>9966606688</v>
          </cell>
          <cell r="N23901" t="str">
            <v>GR038ON01A1771703</v>
          </cell>
        </row>
        <row r="23902">
          <cell r="M23902">
            <v>9652548423</v>
          </cell>
          <cell r="N23902" t="str">
            <v>GR038ON01A1772313</v>
          </cell>
        </row>
        <row r="23903">
          <cell r="M23903">
            <v>9440843923</v>
          </cell>
          <cell r="N23903" t="str">
            <v>GR038ON01A1779047</v>
          </cell>
        </row>
        <row r="23904">
          <cell r="M23904">
            <v>9441395858</v>
          </cell>
          <cell r="N23904" t="str">
            <v>GR038ON01A1779148</v>
          </cell>
        </row>
        <row r="23905">
          <cell r="M23905">
            <v>6159849999</v>
          </cell>
          <cell r="N23905" t="str">
            <v>GR038ON01A1778036</v>
          </cell>
        </row>
        <row r="23906">
          <cell r="M23906">
            <v>9603030045</v>
          </cell>
          <cell r="N23906" t="str">
            <v>GR038ON01A1776879</v>
          </cell>
        </row>
        <row r="23907">
          <cell r="M23907">
            <v>7036640188</v>
          </cell>
          <cell r="N23907" t="str">
            <v>GR038ON01A1776943</v>
          </cell>
        </row>
        <row r="23908">
          <cell r="M23908">
            <v>9948638146</v>
          </cell>
          <cell r="N23908" t="str">
            <v>GR038ON01A1776996</v>
          </cell>
        </row>
        <row r="23909">
          <cell r="M23909">
            <v>9494946564</v>
          </cell>
          <cell r="N23909" t="str">
            <v>GR038ON01A1781089</v>
          </cell>
        </row>
        <row r="23910">
          <cell r="M23910">
            <v>8886885678</v>
          </cell>
          <cell r="N23910" t="str">
            <v>GR038ON01A1781132</v>
          </cell>
        </row>
        <row r="23911">
          <cell r="M23911">
            <v>8367245889</v>
          </cell>
          <cell r="N23911" t="str">
            <v>GR038ON01A1781190</v>
          </cell>
        </row>
        <row r="23912">
          <cell r="M23912">
            <v>8008664999</v>
          </cell>
          <cell r="N23912" t="str">
            <v>GR038ON01A1780954</v>
          </cell>
        </row>
        <row r="23913">
          <cell r="M23913">
            <v>9676323705</v>
          </cell>
          <cell r="N23913" t="str">
            <v>GR038ON01A1784755</v>
          </cell>
        </row>
        <row r="23914">
          <cell r="M23914">
            <v>7093909130</v>
          </cell>
          <cell r="N23914" t="str">
            <v>GR038ON01A1787448</v>
          </cell>
        </row>
        <row r="23915">
          <cell r="M23915">
            <v>7893530808</v>
          </cell>
          <cell r="N23915" t="str">
            <v>GR038ON01A1787412</v>
          </cell>
        </row>
        <row r="23916">
          <cell r="M23916">
            <v>9849669979</v>
          </cell>
          <cell r="N23916" t="str">
            <v>GR038ON01A1787337</v>
          </cell>
        </row>
        <row r="23917">
          <cell r="M23917">
            <v>9347924477</v>
          </cell>
          <cell r="N23917" t="str">
            <v>GR038ON01A1786522</v>
          </cell>
        </row>
        <row r="23918">
          <cell r="M23918">
            <v>9848872519</v>
          </cell>
          <cell r="N23918" t="str">
            <v>GR038ON01A1791517</v>
          </cell>
        </row>
        <row r="23919">
          <cell r="M23919">
            <v>9441300569</v>
          </cell>
          <cell r="N23919" t="str">
            <v>GR038ON01A1791630</v>
          </cell>
        </row>
        <row r="23920">
          <cell r="M23920">
            <v>9959011464</v>
          </cell>
          <cell r="N23920" t="str">
            <v>GR038ON01A1793051</v>
          </cell>
        </row>
        <row r="23921">
          <cell r="M23921">
            <v>7013286001</v>
          </cell>
          <cell r="N23921" t="str">
            <v>GR038ON01A1793064</v>
          </cell>
        </row>
        <row r="23922">
          <cell r="M23922">
            <v>6301101235</v>
          </cell>
          <cell r="N23922" t="str">
            <v>GR038ON01A1793073</v>
          </cell>
        </row>
        <row r="23923">
          <cell r="M23923">
            <v>8919078413</v>
          </cell>
          <cell r="N23923" t="str">
            <v>GR038ON01A1793108</v>
          </cell>
        </row>
        <row r="23924">
          <cell r="M23924">
            <v>9000927054</v>
          </cell>
          <cell r="N23924" t="str">
            <v>GR038ON01A1793136</v>
          </cell>
        </row>
        <row r="23925">
          <cell r="M23925">
            <v>9666947847</v>
          </cell>
          <cell r="N23925" t="str">
            <v>GR038ON01A1793641</v>
          </cell>
        </row>
        <row r="23926">
          <cell r="M23926">
            <v>9059531555</v>
          </cell>
          <cell r="N23926" t="str">
            <v>GR038ON01A1793811</v>
          </cell>
        </row>
        <row r="23927">
          <cell r="M23927">
            <v>8008897168</v>
          </cell>
          <cell r="N23927" t="str">
            <v>GR038ON01A1793717</v>
          </cell>
        </row>
        <row r="23928">
          <cell r="M23928">
            <v>9700024002</v>
          </cell>
          <cell r="N23928" t="str">
            <v>GR038ON01A1793759</v>
          </cell>
        </row>
        <row r="23929">
          <cell r="M23929">
            <v>9542909192</v>
          </cell>
          <cell r="N23929" t="str">
            <v>GR038ON01A1793844</v>
          </cell>
        </row>
        <row r="23930">
          <cell r="M23930">
            <v>9866716988</v>
          </cell>
          <cell r="N23930" t="str">
            <v>GR038ON01A1795836</v>
          </cell>
        </row>
        <row r="23931">
          <cell r="M23931">
            <v>7093211800</v>
          </cell>
          <cell r="N23931" t="str">
            <v>GR038ON01A1794906</v>
          </cell>
        </row>
        <row r="23932">
          <cell r="M23932">
            <v>9121000100</v>
          </cell>
          <cell r="N23932" t="str">
            <v>GR038ON01A1795034</v>
          </cell>
        </row>
        <row r="23933">
          <cell r="M23933">
            <v>8074842768</v>
          </cell>
          <cell r="N23933" t="str">
            <v>GR038ON01A1795290</v>
          </cell>
        </row>
        <row r="23934">
          <cell r="M23934">
            <v>9160000787</v>
          </cell>
          <cell r="N23934" t="str">
            <v>GR038ON01A1798182</v>
          </cell>
        </row>
        <row r="23935">
          <cell r="M23935">
            <v>9705536789</v>
          </cell>
          <cell r="N23935" t="str">
            <v>GR038ON01A1798260</v>
          </cell>
        </row>
        <row r="23936">
          <cell r="M23936">
            <v>8919172259</v>
          </cell>
          <cell r="N23936" t="str">
            <v>GR038ON01A1798234</v>
          </cell>
        </row>
        <row r="23937">
          <cell r="M23937">
            <v>6303096190</v>
          </cell>
          <cell r="N23937" t="str">
            <v>GR038ON01A1801142</v>
          </cell>
        </row>
        <row r="23938">
          <cell r="M23938">
            <v>8096071241</v>
          </cell>
          <cell r="N23938" t="str">
            <v>GR038ON01A1805112</v>
          </cell>
        </row>
        <row r="23939">
          <cell r="M23939">
            <v>9703119939</v>
          </cell>
          <cell r="N23939" t="str">
            <v>GR038ON01A1805199</v>
          </cell>
        </row>
        <row r="23940">
          <cell r="M23940">
            <v>7989255673</v>
          </cell>
          <cell r="N23940" t="str">
            <v>GR038ON01A1805272</v>
          </cell>
        </row>
        <row r="23941">
          <cell r="M23941">
            <v>9912325563</v>
          </cell>
          <cell r="N23941" t="str">
            <v>GR038ON01A1804572</v>
          </cell>
        </row>
        <row r="23942">
          <cell r="M23942">
            <v>6309752451</v>
          </cell>
          <cell r="N23942" t="str">
            <v>GR038ON01A1804586</v>
          </cell>
        </row>
        <row r="23943">
          <cell r="M23943">
            <v>4696642705</v>
          </cell>
          <cell r="N23943" t="str">
            <v>GR038ON01A1804652</v>
          </cell>
        </row>
        <row r="23944">
          <cell r="M23944">
            <v>9550408633</v>
          </cell>
          <cell r="N23944" t="str">
            <v>GR038ON01A1804668</v>
          </cell>
        </row>
        <row r="23945">
          <cell r="M23945">
            <v>9513132034</v>
          </cell>
          <cell r="N23945" t="str">
            <v>GR038ON01A1813727</v>
          </cell>
        </row>
        <row r="23946">
          <cell r="M23946">
            <v>9849365880</v>
          </cell>
          <cell r="N23946" t="str">
            <v>GR038ON01A1811388</v>
          </cell>
        </row>
        <row r="23947">
          <cell r="M23947">
            <v>9866967333</v>
          </cell>
          <cell r="N23947" t="str">
            <v>GR038ON01A1814108</v>
          </cell>
        </row>
        <row r="23948">
          <cell r="M23948">
            <v>7036360670</v>
          </cell>
          <cell r="N23948" t="str">
            <v>GR038ON01A1811563</v>
          </cell>
        </row>
        <row r="23949">
          <cell r="M23949">
            <v>8328072631</v>
          </cell>
          <cell r="N23949" t="str">
            <v>GR038ON01A1811609</v>
          </cell>
        </row>
        <row r="23950">
          <cell r="M23950">
            <v>7330939509</v>
          </cell>
          <cell r="N23950" t="str">
            <v>GR038ON01A1811719</v>
          </cell>
        </row>
        <row r="23951">
          <cell r="M23951">
            <v>7093891999</v>
          </cell>
          <cell r="N23951" t="str">
            <v>GR038ON01A1811753</v>
          </cell>
        </row>
        <row r="23952">
          <cell r="M23952">
            <v>9133691085</v>
          </cell>
          <cell r="N23952" t="str">
            <v>GR038ON01A1814347</v>
          </cell>
        </row>
        <row r="23953">
          <cell r="M23953">
            <v>9848742974</v>
          </cell>
          <cell r="N23953" t="str">
            <v>GR038ON01A1814334</v>
          </cell>
        </row>
        <row r="23954">
          <cell r="M23954">
            <v>7661053005</v>
          </cell>
          <cell r="N23954" t="str">
            <v>GR038ON01A1816633</v>
          </cell>
        </row>
        <row r="23955">
          <cell r="M23955">
            <v>6302810495</v>
          </cell>
          <cell r="N23955" t="str">
            <v>GR038ON01A1816648</v>
          </cell>
        </row>
        <row r="23956">
          <cell r="M23956">
            <v>9701729846</v>
          </cell>
          <cell r="N23956" t="str">
            <v>GR038ON01A1816718</v>
          </cell>
        </row>
        <row r="23957">
          <cell r="M23957">
            <v>8885551530</v>
          </cell>
          <cell r="N23957" t="str">
            <v>GR038ON01A1818048</v>
          </cell>
        </row>
        <row r="23958">
          <cell r="M23958">
            <v>8939902469</v>
          </cell>
          <cell r="N23958" t="str">
            <v>GR038ON01A1819723</v>
          </cell>
        </row>
        <row r="23959">
          <cell r="M23959">
            <v>9440140816</v>
          </cell>
          <cell r="N23959" t="str">
            <v>GR038ON01A1820979</v>
          </cell>
        </row>
        <row r="23960">
          <cell r="M23960">
            <v>9866437555</v>
          </cell>
          <cell r="N23960" t="str">
            <v>GR038ON01A1821015</v>
          </cell>
        </row>
        <row r="23961">
          <cell r="M23961">
            <v>7893626653</v>
          </cell>
          <cell r="N23961" t="str">
            <v>GR038ON01A1822035</v>
          </cell>
        </row>
        <row r="23962">
          <cell r="M23962">
            <v>8978202969</v>
          </cell>
          <cell r="N23962" t="str">
            <v>GR038ON01A1822051</v>
          </cell>
        </row>
        <row r="23963">
          <cell r="M23963">
            <v>9866044454</v>
          </cell>
          <cell r="N23963" t="str">
            <v>GR038ON01A1822676</v>
          </cell>
        </row>
        <row r="23964">
          <cell r="M23964">
            <v>9566561251</v>
          </cell>
          <cell r="N23964" t="str">
            <v>GR038ON01A1823165</v>
          </cell>
        </row>
        <row r="23965">
          <cell r="M23965">
            <v>9000477744</v>
          </cell>
          <cell r="N23965" t="str">
            <v>GR038ON01A1824060</v>
          </cell>
        </row>
        <row r="23966">
          <cell r="M23966">
            <v>8374963149</v>
          </cell>
          <cell r="N23966" t="str">
            <v>GR038ON01A1826180</v>
          </cell>
        </row>
        <row r="23967">
          <cell r="M23967">
            <v>9032150321</v>
          </cell>
          <cell r="N23967" t="str">
            <v>GR038ON01A1826479</v>
          </cell>
        </row>
        <row r="23968">
          <cell r="M23968">
            <v>8500084086</v>
          </cell>
          <cell r="N23968" t="str">
            <v>GR038ON01A1826847</v>
          </cell>
        </row>
        <row r="23969">
          <cell r="M23969">
            <v>8185858385</v>
          </cell>
          <cell r="N23969" t="str">
            <v>GR038ON01A1830402</v>
          </cell>
        </row>
        <row r="23970">
          <cell r="M23970">
            <v>7993355226</v>
          </cell>
          <cell r="N23970" t="str">
            <v>GR038HY03B1448481</v>
          </cell>
        </row>
        <row r="23971">
          <cell r="M23971">
            <v>9959274075</v>
          </cell>
          <cell r="N23971" t="str">
            <v>GR038HY03B1449764</v>
          </cell>
        </row>
        <row r="23972">
          <cell r="M23972">
            <v>9989139737</v>
          </cell>
          <cell r="N23972" t="str">
            <v>GR038HY03B1449778</v>
          </cell>
        </row>
        <row r="23973">
          <cell r="M23973">
            <v>9505073058</v>
          </cell>
          <cell r="N23973" t="str">
            <v>GR038HY03B1449813</v>
          </cell>
        </row>
        <row r="23974">
          <cell r="M23974">
            <v>7731099417</v>
          </cell>
          <cell r="N23974" t="str">
            <v>GR038HY03B1449855</v>
          </cell>
        </row>
        <row r="23975">
          <cell r="M23975">
            <v>9160202045</v>
          </cell>
          <cell r="N23975" t="str">
            <v>GR038HY03B1449951</v>
          </cell>
        </row>
        <row r="23976">
          <cell r="M23976">
            <v>9848059076</v>
          </cell>
          <cell r="N23976" t="str">
            <v>GR038HY03B1450517</v>
          </cell>
        </row>
        <row r="23977">
          <cell r="M23977">
            <v>9963421119</v>
          </cell>
          <cell r="N23977" t="str">
            <v>GR038HY03B1452399</v>
          </cell>
        </row>
        <row r="23978">
          <cell r="M23978">
            <v>9292203599</v>
          </cell>
          <cell r="N23978" t="str">
            <v>GR038HY03B1452607</v>
          </cell>
        </row>
        <row r="23979">
          <cell r="M23979">
            <v>9666556948</v>
          </cell>
          <cell r="N23979" t="str">
            <v>GR038HY03B1450416</v>
          </cell>
        </row>
        <row r="23980">
          <cell r="M23980">
            <v>9866347274</v>
          </cell>
          <cell r="N23980" t="str">
            <v>GR038HY03B1452729</v>
          </cell>
        </row>
        <row r="23981">
          <cell r="M23981">
            <v>9347478010</v>
          </cell>
          <cell r="N23981" t="str">
            <v>GR038HY03B1452752</v>
          </cell>
        </row>
        <row r="23982">
          <cell r="M23982">
            <v>9866495033</v>
          </cell>
          <cell r="N23982" t="str">
            <v>GR038HY03B1453376</v>
          </cell>
        </row>
        <row r="23983">
          <cell r="M23983">
            <v>9195050978</v>
          </cell>
          <cell r="N23983" t="str">
            <v>GR038HY03B1451165</v>
          </cell>
        </row>
        <row r="23984">
          <cell r="M23984">
            <v>9948481708</v>
          </cell>
          <cell r="N23984" t="str">
            <v>GR038HY03B1452889</v>
          </cell>
        </row>
        <row r="23985">
          <cell r="M23985">
            <v>8817499222</v>
          </cell>
          <cell r="N23985" t="str">
            <v>GR038HY03B1452943</v>
          </cell>
        </row>
        <row r="23986">
          <cell r="M23986">
            <v>9885676745</v>
          </cell>
          <cell r="N23986" t="str">
            <v>GR038HY03B1451156</v>
          </cell>
        </row>
        <row r="23987">
          <cell r="M23987">
            <v>9052991148</v>
          </cell>
          <cell r="N23987" t="str">
            <v>GR038HY03B1451151</v>
          </cell>
        </row>
        <row r="23988">
          <cell r="M23988">
            <v>8019101966</v>
          </cell>
          <cell r="N23988" t="str">
            <v>GR038HY03B1454020</v>
          </cell>
        </row>
        <row r="23989">
          <cell r="M23989">
            <v>8919238506</v>
          </cell>
          <cell r="N23989" t="str">
            <v>GR038HY03B1455432</v>
          </cell>
        </row>
        <row r="23990">
          <cell r="M23990">
            <v>9849388567</v>
          </cell>
          <cell r="N23990" t="str">
            <v>GR038HY03B1454397</v>
          </cell>
        </row>
        <row r="23991">
          <cell r="M23991">
            <v>9849211773</v>
          </cell>
          <cell r="N23991" t="str">
            <v>GR038HY03B1454412</v>
          </cell>
        </row>
        <row r="23992">
          <cell r="M23992">
            <v>9700069803</v>
          </cell>
          <cell r="N23992" t="str">
            <v>GR038HY03B1454422</v>
          </cell>
        </row>
        <row r="23993">
          <cell r="M23993">
            <v>9542998989</v>
          </cell>
          <cell r="N23993" t="str">
            <v>GR038HY03B1454429</v>
          </cell>
        </row>
        <row r="23994">
          <cell r="M23994">
            <v>9381784872</v>
          </cell>
          <cell r="N23994" t="str">
            <v>GR038HY03B1454438</v>
          </cell>
        </row>
        <row r="23995">
          <cell r="M23995">
            <v>9972450420</v>
          </cell>
          <cell r="N23995" t="str">
            <v>GR038HY03B1454445</v>
          </cell>
        </row>
        <row r="23996">
          <cell r="M23996">
            <v>9849520805</v>
          </cell>
          <cell r="N23996" t="str">
            <v>GR038HY03B1454457</v>
          </cell>
        </row>
        <row r="23997">
          <cell r="M23997">
            <v>7569240087</v>
          </cell>
          <cell r="N23997" t="str">
            <v>GR038HY03B1454464</v>
          </cell>
        </row>
        <row r="23998">
          <cell r="M23998">
            <v>6303556598</v>
          </cell>
          <cell r="N23998" t="str">
            <v>GR038HY03B1457107</v>
          </cell>
        </row>
        <row r="23999">
          <cell r="M23999">
            <v>9030566533</v>
          </cell>
          <cell r="N23999" t="str">
            <v>GR038HY03B1456579</v>
          </cell>
        </row>
        <row r="24000">
          <cell r="M24000">
            <v>9959376546</v>
          </cell>
          <cell r="N24000" t="str">
            <v>GR038HY03B1457129</v>
          </cell>
        </row>
        <row r="24001">
          <cell r="M24001">
            <v>6300359970</v>
          </cell>
          <cell r="N24001" t="str">
            <v>GR038HY03B1456713</v>
          </cell>
        </row>
        <row r="24002">
          <cell r="M24002">
            <v>9581609090</v>
          </cell>
          <cell r="N24002" t="str">
            <v>GR038HY03B1458830</v>
          </cell>
        </row>
        <row r="24003">
          <cell r="M24003">
            <v>7013950491</v>
          </cell>
          <cell r="N24003" t="str">
            <v>GR038HY03B1458015</v>
          </cell>
        </row>
        <row r="24004">
          <cell r="M24004">
            <v>9505952027</v>
          </cell>
          <cell r="N24004" t="str">
            <v>GR038HY03B1458125</v>
          </cell>
        </row>
        <row r="24005">
          <cell r="M24005">
            <v>9682606103</v>
          </cell>
          <cell r="N24005" t="str">
            <v>GR038HY03B1458129</v>
          </cell>
        </row>
        <row r="24006">
          <cell r="M24006">
            <v>8978739830</v>
          </cell>
          <cell r="N24006" t="str">
            <v>GR038HY03B1458136</v>
          </cell>
        </row>
        <row r="24007">
          <cell r="M24007">
            <v>8686767621</v>
          </cell>
          <cell r="N24007" t="str">
            <v>GR038HY03B1458158</v>
          </cell>
        </row>
        <row r="24008">
          <cell r="M24008">
            <v>7680991005</v>
          </cell>
          <cell r="N24008" t="str">
            <v>GR038HY03B1458153</v>
          </cell>
        </row>
        <row r="24009">
          <cell r="M24009">
            <v>9494701900</v>
          </cell>
          <cell r="N24009" t="str">
            <v>GR038HY03B1457250</v>
          </cell>
        </row>
        <row r="24010">
          <cell r="M24010">
            <v>9491923759</v>
          </cell>
          <cell r="N24010" t="str">
            <v>GR038HY03B1459323</v>
          </cell>
        </row>
        <row r="24011">
          <cell r="M24011">
            <v>9985771402</v>
          </cell>
          <cell r="N24011" t="str">
            <v>GR038HY03B1459785</v>
          </cell>
        </row>
        <row r="24012">
          <cell r="M24012">
            <v>9705193183</v>
          </cell>
          <cell r="N24012" t="str">
            <v>GR038HY03B1462854</v>
          </cell>
        </row>
        <row r="24013">
          <cell r="M24013">
            <v>9441737101</v>
          </cell>
          <cell r="N24013" t="str">
            <v>GR038HY03B1461351</v>
          </cell>
        </row>
        <row r="24014">
          <cell r="M24014">
            <v>9912145361</v>
          </cell>
          <cell r="N24014" t="str">
            <v>GR038HY03B1461690</v>
          </cell>
        </row>
        <row r="24015">
          <cell r="M24015">
            <v>9705686660</v>
          </cell>
          <cell r="N24015" t="str">
            <v>GR038HY03B1462993</v>
          </cell>
        </row>
        <row r="24016">
          <cell r="M24016">
            <v>9533388888</v>
          </cell>
          <cell r="N24016" t="str">
            <v>GR038HY03B1463249</v>
          </cell>
        </row>
        <row r="24017">
          <cell r="M24017">
            <v>9848199947</v>
          </cell>
          <cell r="N24017" t="str">
            <v>GR038HY03B1463336</v>
          </cell>
        </row>
        <row r="24018">
          <cell r="M24018">
            <v>9949468381</v>
          </cell>
          <cell r="N24018" t="str">
            <v>GR038HY03B1463401</v>
          </cell>
        </row>
        <row r="24019">
          <cell r="M24019">
            <v>8074443543</v>
          </cell>
          <cell r="N24019" t="str">
            <v>GR038HY03B1463450</v>
          </cell>
        </row>
        <row r="24020">
          <cell r="M24020">
            <v>9492560487</v>
          </cell>
          <cell r="N24020" t="str">
            <v>GR038HY03B1463489</v>
          </cell>
        </row>
        <row r="24021">
          <cell r="M24021">
            <v>9545377196</v>
          </cell>
          <cell r="N24021" t="str">
            <v>GR038HY03B1463537</v>
          </cell>
        </row>
        <row r="24022">
          <cell r="M24022">
            <v>8179335798</v>
          </cell>
          <cell r="N24022" t="str">
            <v>GR038HY03B1463694</v>
          </cell>
        </row>
        <row r="24023">
          <cell r="M24023">
            <v>9930508946</v>
          </cell>
          <cell r="N24023" t="str">
            <v>GR038HY03B1465914</v>
          </cell>
        </row>
        <row r="24024">
          <cell r="M24024">
            <v>9963605177</v>
          </cell>
          <cell r="N24024" t="str">
            <v>GR038HY03B1465995</v>
          </cell>
        </row>
        <row r="24025">
          <cell r="M24025">
            <v>9014331431</v>
          </cell>
          <cell r="N24025" t="str">
            <v>GR038HY03B1463556</v>
          </cell>
        </row>
        <row r="24026">
          <cell r="M24026">
            <v>9391196909</v>
          </cell>
          <cell r="N24026" t="str">
            <v>GR038HY03B1463573</v>
          </cell>
        </row>
        <row r="24027">
          <cell r="M24027">
            <v>9014375524</v>
          </cell>
          <cell r="N24027" t="str">
            <v>GR038HY03B1463604</v>
          </cell>
        </row>
        <row r="24028">
          <cell r="M24028">
            <v>9989000014</v>
          </cell>
          <cell r="N24028" t="str">
            <v>GR038HY03B1463617</v>
          </cell>
        </row>
        <row r="24029">
          <cell r="M24029">
            <v>9849757122</v>
          </cell>
          <cell r="N24029" t="str">
            <v>GR038HY03B1463669</v>
          </cell>
        </row>
        <row r="24030">
          <cell r="M24030">
            <v>9966778860</v>
          </cell>
          <cell r="N24030" t="str">
            <v>GR038HY03B1465297</v>
          </cell>
        </row>
        <row r="24031">
          <cell r="M24031">
            <v>9849909792</v>
          </cell>
          <cell r="N24031" t="str">
            <v>GR038HY03B1463507</v>
          </cell>
        </row>
        <row r="24032">
          <cell r="M24032">
            <v>9912004924</v>
          </cell>
          <cell r="N24032" t="str">
            <v>GR038HY03B1466606</v>
          </cell>
        </row>
        <row r="24033">
          <cell r="M24033">
            <v>9949423335</v>
          </cell>
          <cell r="N24033" t="str">
            <v>GR038HY03B1466624</v>
          </cell>
        </row>
        <row r="24034">
          <cell r="M24034">
            <v>9848164808</v>
          </cell>
          <cell r="N24034" t="str">
            <v>GR038HY03B1468099</v>
          </cell>
        </row>
        <row r="24035">
          <cell r="M24035">
            <v>9133860973</v>
          </cell>
          <cell r="N24035" t="str">
            <v>GR038HY03B1468104</v>
          </cell>
        </row>
        <row r="24036">
          <cell r="M24036">
            <v>8106654959</v>
          </cell>
          <cell r="N24036" t="str">
            <v>GR038HY03B1470206</v>
          </cell>
        </row>
        <row r="24037">
          <cell r="M24037">
            <v>8008067153</v>
          </cell>
          <cell r="N24037" t="str">
            <v>GR038HY03B1467685</v>
          </cell>
        </row>
        <row r="24038">
          <cell r="M24038">
            <v>9849093601</v>
          </cell>
          <cell r="N24038" t="str">
            <v>GR038HY03B1467681</v>
          </cell>
        </row>
        <row r="24039">
          <cell r="M24039">
            <v>9154134786</v>
          </cell>
          <cell r="N24039" t="str">
            <v>GR038HY03B1467675</v>
          </cell>
        </row>
        <row r="24040">
          <cell r="M24040">
            <v>9989735811</v>
          </cell>
          <cell r="N24040" t="str">
            <v>GR038HY03B1470296</v>
          </cell>
        </row>
        <row r="24041">
          <cell r="M24041">
            <v>9908769452</v>
          </cell>
          <cell r="N24041" t="str">
            <v>GR038HY03B1467669</v>
          </cell>
        </row>
        <row r="24042">
          <cell r="M24042">
            <v>9632944114</v>
          </cell>
          <cell r="N24042" t="str">
            <v>GR038HY03B1467667</v>
          </cell>
        </row>
        <row r="24043">
          <cell r="M24043">
            <v>9849488544</v>
          </cell>
          <cell r="N24043" t="str">
            <v>GR038HY03B1470442</v>
          </cell>
        </row>
        <row r="24044">
          <cell r="M24044">
            <v>8985866304</v>
          </cell>
          <cell r="N24044" t="str">
            <v>GR038HY03B1469430</v>
          </cell>
        </row>
        <row r="24045">
          <cell r="M24045">
            <v>7013859724</v>
          </cell>
          <cell r="N24045" t="str">
            <v>GR038HY03B1469334</v>
          </cell>
        </row>
        <row r="24046">
          <cell r="M24046">
            <v>8978000220</v>
          </cell>
          <cell r="N24046" t="str">
            <v>GR038HY03B1471557</v>
          </cell>
        </row>
        <row r="24047">
          <cell r="M24047">
            <v>7730832440</v>
          </cell>
          <cell r="N24047" t="str">
            <v>GR038HY03B1467656</v>
          </cell>
        </row>
        <row r="24048">
          <cell r="M24048">
            <v>9490878446</v>
          </cell>
          <cell r="N24048" t="str">
            <v>GR038HY03B1467664</v>
          </cell>
        </row>
        <row r="24049">
          <cell r="M24049">
            <v>9963710236</v>
          </cell>
          <cell r="N24049" t="str">
            <v>GR038HY03B1467690</v>
          </cell>
        </row>
        <row r="24050">
          <cell r="M24050">
            <v>9676794235</v>
          </cell>
          <cell r="N24050" t="str">
            <v>GR038HY03B1467723</v>
          </cell>
        </row>
        <row r="24051">
          <cell r="M24051">
            <v>9246362513</v>
          </cell>
          <cell r="N24051" t="str">
            <v>GR038HY03B1467866</v>
          </cell>
        </row>
        <row r="24052">
          <cell r="M24052">
            <v>9542850980</v>
          </cell>
          <cell r="N24052" t="str">
            <v>GR038HY03B1472051</v>
          </cell>
        </row>
        <row r="24053">
          <cell r="M24053">
            <v>9390368485</v>
          </cell>
          <cell r="N24053" t="str">
            <v>GR038HY03B1473703</v>
          </cell>
        </row>
        <row r="24054">
          <cell r="M24054">
            <v>9848690959</v>
          </cell>
          <cell r="N24054" t="str">
            <v>GR038HY03B1474270</v>
          </cell>
        </row>
        <row r="24055">
          <cell r="M24055">
            <v>9848554909</v>
          </cell>
          <cell r="N24055" t="str">
            <v>GR038HY03B1474429</v>
          </cell>
        </row>
        <row r="24056">
          <cell r="M24056">
            <v>6301537590</v>
          </cell>
          <cell r="N24056" t="str">
            <v>GR038HY03B1475337</v>
          </cell>
        </row>
        <row r="24057">
          <cell r="M24057">
            <v>7032824984</v>
          </cell>
          <cell r="N24057" t="str">
            <v>GR038HY03B1475215</v>
          </cell>
        </row>
        <row r="24058">
          <cell r="M24058">
            <v>9985869595</v>
          </cell>
          <cell r="N24058" t="str">
            <v>GR038HY03B1475267</v>
          </cell>
        </row>
        <row r="24059">
          <cell r="M24059">
            <v>8668805180</v>
          </cell>
          <cell r="N24059" t="str">
            <v>GR038HY03B1475271</v>
          </cell>
        </row>
        <row r="24060">
          <cell r="M24060">
            <v>9700829344</v>
          </cell>
          <cell r="N24060" t="str">
            <v>GR038HY03B1475277</v>
          </cell>
        </row>
        <row r="24061">
          <cell r="M24061">
            <v>9247788337</v>
          </cell>
          <cell r="N24061" t="str">
            <v>GR038HY03B1475219</v>
          </cell>
        </row>
        <row r="24062">
          <cell r="M24062">
            <v>9849687183</v>
          </cell>
          <cell r="N24062" t="str">
            <v>GR038HY03B1475280</v>
          </cell>
        </row>
        <row r="24063">
          <cell r="M24063">
            <v>8106774300</v>
          </cell>
          <cell r="N24063" t="str">
            <v>GR038HY03B1475281</v>
          </cell>
        </row>
        <row r="24064">
          <cell r="M24064">
            <v>7989207154</v>
          </cell>
          <cell r="N24064" t="str">
            <v>GR038HY03B1475287</v>
          </cell>
        </row>
        <row r="24065">
          <cell r="M24065">
            <v>9652528374</v>
          </cell>
          <cell r="N24065" t="str">
            <v>GR038HY03B1475224</v>
          </cell>
        </row>
        <row r="24066">
          <cell r="M24066">
            <v>9441424929</v>
          </cell>
          <cell r="N24066" t="str">
            <v>GR038HY03B1475325</v>
          </cell>
        </row>
        <row r="24067">
          <cell r="M24067">
            <v>8978831313</v>
          </cell>
          <cell r="N24067" t="str">
            <v>GR038HY03B1475340</v>
          </cell>
        </row>
        <row r="24068">
          <cell r="M24068">
            <v>9553526661</v>
          </cell>
          <cell r="N24068" t="str">
            <v>GR038HY03B1475327</v>
          </cell>
        </row>
        <row r="24069">
          <cell r="M24069">
            <v>9133333570</v>
          </cell>
          <cell r="N24069" t="str">
            <v>GR038HY03B1475328</v>
          </cell>
        </row>
        <row r="24070">
          <cell r="M24070">
            <v>9246206023</v>
          </cell>
          <cell r="N24070" t="str">
            <v>GR038HY03B1475332</v>
          </cell>
        </row>
        <row r="24071">
          <cell r="M24071">
            <v>9908116116</v>
          </cell>
          <cell r="N24071" t="str">
            <v>GR038HY03B1475335</v>
          </cell>
        </row>
        <row r="24072">
          <cell r="M24072">
            <v>9948885543</v>
          </cell>
          <cell r="N24072" t="str">
            <v>GR038HY03B1475228</v>
          </cell>
        </row>
        <row r="24073">
          <cell r="M24073">
            <v>9652027560</v>
          </cell>
          <cell r="N24073" t="str">
            <v>GR038HY03B1475232</v>
          </cell>
        </row>
        <row r="24074">
          <cell r="M24074">
            <v>9701065909</v>
          </cell>
          <cell r="N24074" t="str">
            <v>GR038HY03B1476532</v>
          </cell>
        </row>
        <row r="24075">
          <cell r="M24075">
            <v>8978575075</v>
          </cell>
          <cell r="N24075" t="str">
            <v>GR038HY03B1476509</v>
          </cell>
        </row>
        <row r="24076">
          <cell r="M24076">
            <v>9553757426</v>
          </cell>
          <cell r="N24076" t="str">
            <v>GR038HY03B1476518</v>
          </cell>
        </row>
        <row r="24077">
          <cell r="M24077">
            <v>9505555453</v>
          </cell>
          <cell r="N24077" t="str">
            <v>GR038HY03B1476524</v>
          </cell>
        </row>
        <row r="24078">
          <cell r="M24078">
            <v>7842834747</v>
          </cell>
          <cell r="N24078" t="str">
            <v>GR038HY03B1476529</v>
          </cell>
        </row>
        <row r="24079">
          <cell r="M24079">
            <v>9848168983</v>
          </cell>
          <cell r="N24079" t="str">
            <v>GR038HY03B1476533</v>
          </cell>
        </row>
        <row r="24080">
          <cell r="M24080">
            <v>9440495818</v>
          </cell>
          <cell r="N24080" t="str">
            <v>GR038HY03B1477988</v>
          </cell>
        </row>
        <row r="24081">
          <cell r="M24081">
            <v>9885234648</v>
          </cell>
          <cell r="N24081" t="str">
            <v>GR038HY03B1477793</v>
          </cell>
        </row>
        <row r="24082">
          <cell r="M24082">
            <v>9441331489</v>
          </cell>
          <cell r="N24082" t="str">
            <v>GR038HY03B1477803</v>
          </cell>
        </row>
        <row r="24083">
          <cell r="M24083">
            <v>9392523292</v>
          </cell>
          <cell r="N24083" t="str">
            <v>GR038HY03B1477816</v>
          </cell>
        </row>
        <row r="24084">
          <cell r="M24084">
            <v>8106526080</v>
          </cell>
          <cell r="N24084" t="str">
            <v>GR038HY03B1479298</v>
          </cell>
        </row>
        <row r="24085">
          <cell r="M24085">
            <v>6281956780</v>
          </cell>
          <cell r="N24085" t="str">
            <v>GR038HY03B1479301</v>
          </cell>
        </row>
        <row r="24086">
          <cell r="M24086">
            <v>9848624609</v>
          </cell>
          <cell r="N24086" t="str">
            <v>GR038HY03B1481008</v>
          </cell>
        </row>
        <row r="24087">
          <cell r="M24087">
            <v>7306905754</v>
          </cell>
          <cell r="N24087" t="str">
            <v>GR038HY03B1481570</v>
          </cell>
        </row>
        <row r="24088">
          <cell r="M24088">
            <v>9390730569</v>
          </cell>
          <cell r="N24088" t="str">
            <v>GR038HY03B1481596</v>
          </cell>
        </row>
        <row r="24089">
          <cell r="M24089">
            <v>9160731486</v>
          </cell>
          <cell r="N24089" t="str">
            <v>GR038HY03B1479653</v>
          </cell>
        </row>
        <row r="24090">
          <cell r="M24090">
            <v>9391230139</v>
          </cell>
          <cell r="N24090" t="str">
            <v>GR038HY03B1479655</v>
          </cell>
        </row>
        <row r="24091">
          <cell r="M24091">
            <v>9059531057</v>
          </cell>
          <cell r="N24091" t="str">
            <v>GR038HY03B1479664</v>
          </cell>
        </row>
        <row r="24092">
          <cell r="M24092">
            <v>9701493231</v>
          </cell>
          <cell r="N24092" t="str">
            <v>GR038HY03B1479667</v>
          </cell>
        </row>
        <row r="24093">
          <cell r="M24093">
            <v>9975035885</v>
          </cell>
          <cell r="N24093" t="str">
            <v>GR038HY03B1479671</v>
          </cell>
        </row>
        <row r="24094">
          <cell r="M24094">
            <v>8657387494</v>
          </cell>
          <cell r="N24094" t="str">
            <v>GR038HY03B1479685</v>
          </cell>
        </row>
        <row r="24095">
          <cell r="M24095">
            <v>9113612728</v>
          </cell>
          <cell r="N24095" t="str">
            <v>GR038HY03B1479677</v>
          </cell>
        </row>
        <row r="24096">
          <cell r="M24096">
            <v>9948250496</v>
          </cell>
          <cell r="N24096" t="str">
            <v>GR038HY03B1479688</v>
          </cell>
        </row>
        <row r="24097">
          <cell r="M24097">
            <v>9666989146</v>
          </cell>
          <cell r="N24097" t="str">
            <v>GR038HY03B1480660</v>
          </cell>
        </row>
        <row r="24098">
          <cell r="M24098">
            <v>9848641111</v>
          </cell>
          <cell r="N24098" t="str">
            <v>GR038HY03B1481887</v>
          </cell>
        </row>
        <row r="24099">
          <cell r="M24099">
            <v>7337224476</v>
          </cell>
          <cell r="N24099" t="str">
            <v>GR038HY03B1482290</v>
          </cell>
        </row>
        <row r="24100">
          <cell r="M24100">
            <v>8106538851</v>
          </cell>
          <cell r="N24100" t="str">
            <v>GR038HY03B1482341</v>
          </cell>
        </row>
        <row r="24101">
          <cell r="M24101">
            <v>8897510560</v>
          </cell>
          <cell r="N24101" t="str">
            <v>GR038HY03B1482390</v>
          </cell>
        </row>
        <row r="24102">
          <cell r="M24102">
            <v>7670968597</v>
          </cell>
          <cell r="N24102" t="str">
            <v>GR038HY03B1482399</v>
          </cell>
        </row>
        <row r="24103">
          <cell r="M24103">
            <v>9989102103</v>
          </cell>
          <cell r="N24103" t="str">
            <v>GR038HY03B1482445</v>
          </cell>
        </row>
        <row r="24104">
          <cell r="M24104">
            <v>9553757428</v>
          </cell>
          <cell r="N24104" t="str">
            <v>GR038HY03B1482666</v>
          </cell>
        </row>
        <row r="24105">
          <cell r="M24105">
            <v>9347294188</v>
          </cell>
          <cell r="N24105" t="str">
            <v>GR038HY03B1483522</v>
          </cell>
        </row>
        <row r="24106">
          <cell r="M24106">
            <v>9985467470</v>
          </cell>
          <cell r="N24106" t="str">
            <v>GR038HY03B1483479</v>
          </cell>
        </row>
        <row r="24107">
          <cell r="M24107">
            <v>9059859203</v>
          </cell>
          <cell r="N24107" t="str">
            <v>GR038HY03B1485866</v>
          </cell>
        </row>
        <row r="24108">
          <cell r="M24108">
            <v>9550246418</v>
          </cell>
          <cell r="N24108" t="str">
            <v>GR038HY03B1487296</v>
          </cell>
        </row>
        <row r="24109">
          <cell r="M24109">
            <v>9491383055</v>
          </cell>
          <cell r="N24109" t="str">
            <v>GR038HY03B1488460</v>
          </cell>
        </row>
        <row r="24110">
          <cell r="M24110">
            <v>8328286809</v>
          </cell>
          <cell r="N24110" t="str">
            <v>GR038HY03B1488591</v>
          </cell>
        </row>
        <row r="24111">
          <cell r="M24111">
            <v>8008620394</v>
          </cell>
          <cell r="N24111" t="str">
            <v>GR038HY03B1486650</v>
          </cell>
        </row>
        <row r="24112">
          <cell r="M24112">
            <v>9581992064</v>
          </cell>
          <cell r="N24112" t="str">
            <v>GR038HY03B1488509</v>
          </cell>
        </row>
        <row r="24113">
          <cell r="M24113">
            <v>9704295568</v>
          </cell>
          <cell r="N24113" t="str">
            <v>GR038HY03B1488088</v>
          </cell>
        </row>
        <row r="24114">
          <cell r="M24114">
            <v>9346089838</v>
          </cell>
          <cell r="N24114" t="str">
            <v>GR038HY03B1487271</v>
          </cell>
        </row>
        <row r="24115">
          <cell r="M24115">
            <v>9666647717</v>
          </cell>
          <cell r="N24115" t="str">
            <v>GR038HY03B1489518</v>
          </cell>
        </row>
        <row r="24116">
          <cell r="M24116">
            <v>9296308284</v>
          </cell>
          <cell r="N24116" t="str">
            <v>GR038HY03B1489538</v>
          </cell>
        </row>
        <row r="24117">
          <cell r="M24117">
            <v>9492278422</v>
          </cell>
          <cell r="N24117" t="str">
            <v>GR038HY03B1489615</v>
          </cell>
        </row>
        <row r="24118">
          <cell r="M24118">
            <v>9000901417</v>
          </cell>
          <cell r="N24118" t="str">
            <v>GR038HY03B1489674</v>
          </cell>
        </row>
        <row r="24119">
          <cell r="M24119">
            <v>9849636212</v>
          </cell>
          <cell r="N24119" t="str">
            <v>GR038HY03B1489702</v>
          </cell>
        </row>
        <row r="24120">
          <cell r="M24120">
            <v>7842521475</v>
          </cell>
          <cell r="N24120" t="str">
            <v>GR038HY03B1489750</v>
          </cell>
        </row>
        <row r="24121">
          <cell r="M24121">
            <v>9391234698</v>
          </cell>
          <cell r="N24121" t="str">
            <v>GR038HY03B1489801</v>
          </cell>
        </row>
        <row r="24122">
          <cell r="M24122">
            <v>9700079933</v>
          </cell>
          <cell r="N24122" t="str">
            <v>GR038HY03B1489843</v>
          </cell>
        </row>
        <row r="24123">
          <cell r="M24123">
            <v>9032797367</v>
          </cell>
          <cell r="N24123" t="str">
            <v>GR038HY03B1489901</v>
          </cell>
        </row>
        <row r="24124">
          <cell r="M24124">
            <v>7799369369</v>
          </cell>
          <cell r="N24124" t="str">
            <v>GR038HY03B1491372</v>
          </cell>
        </row>
        <row r="24125">
          <cell r="M24125">
            <v>9030343007</v>
          </cell>
          <cell r="N24125" t="str">
            <v>GR038HY03B1491711</v>
          </cell>
        </row>
        <row r="24126">
          <cell r="M24126">
            <v>9676813429</v>
          </cell>
          <cell r="N24126" t="str">
            <v>GR038HY03B1491747</v>
          </cell>
        </row>
        <row r="24127">
          <cell r="M24127">
            <v>8019587432</v>
          </cell>
          <cell r="N24127" t="str">
            <v>GR038HY03B1486476</v>
          </cell>
        </row>
        <row r="24128">
          <cell r="M24128">
            <v>7981687893</v>
          </cell>
          <cell r="N24128" t="str">
            <v>GR038HY03B1484810</v>
          </cell>
        </row>
        <row r="24129">
          <cell r="M24129">
            <v>9490902040</v>
          </cell>
          <cell r="N24129" t="str">
            <v>GR038HY03B1484821</v>
          </cell>
        </row>
        <row r="24130">
          <cell r="M24130">
            <v>9848404000</v>
          </cell>
          <cell r="N24130" t="str">
            <v>GR038HY03B1484825</v>
          </cell>
        </row>
        <row r="24131">
          <cell r="M24131">
            <v>9849029101</v>
          </cell>
          <cell r="N24131" t="str">
            <v>GR038HY03B1484832</v>
          </cell>
        </row>
        <row r="24132">
          <cell r="M24132">
            <v>9248019119</v>
          </cell>
          <cell r="N24132" t="str">
            <v>GR038HY03B1484842</v>
          </cell>
        </row>
        <row r="24133">
          <cell r="M24133">
            <v>8886812235</v>
          </cell>
          <cell r="N24133" t="str">
            <v>GR038HY03B1484845</v>
          </cell>
        </row>
        <row r="24134">
          <cell r="M24134">
            <v>8686196863</v>
          </cell>
          <cell r="N24134" t="str">
            <v>GR038HY03B1484849</v>
          </cell>
        </row>
        <row r="24135">
          <cell r="M24135">
            <v>7981537995</v>
          </cell>
          <cell r="N24135" t="str">
            <v>GR038HY03B1484860</v>
          </cell>
        </row>
        <row r="24136">
          <cell r="M24136">
            <v>9703805098</v>
          </cell>
          <cell r="N24136" t="str">
            <v>GR038HY03B1490824</v>
          </cell>
        </row>
        <row r="24137">
          <cell r="M24137">
            <v>9700300355</v>
          </cell>
          <cell r="N24137" t="str">
            <v>GR038HY03B1490840</v>
          </cell>
        </row>
        <row r="24138">
          <cell r="M24138">
            <v>9700210250</v>
          </cell>
          <cell r="N24138" t="str">
            <v>GR038HY03B1490860</v>
          </cell>
        </row>
        <row r="24139">
          <cell r="M24139">
            <v>9441332588</v>
          </cell>
          <cell r="N24139" t="str">
            <v>GR038HY03B1492006</v>
          </cell>
        </row>
        <row r="24140">
          <cell r="M24140">
            <v>9885101479</v>
          </cell>
          <cell r="N24140" t="str">
            <v>GR038HY03B1489738</v>
          </cell>
        </row>
        <row r="24141">
          <cell r="M24141">
            <v>8953558888</v>
          </cell>
          <cell r="N24141" t="str">
            <v>GR038HY03B1493079</v>
          </cell>
        </row>
        <row r="24142">
          <cell r="M24142">
            <v>8186872615</v>
          </cell>
          <cell r="N24142" t="str">
            <v>GR038HY03B1485880</v>
          </cell>
        </row>
        <row r="24143">
          <cell r="M24143">
            <v>9502796901</v>
          </cell>
          <cell r="N24143" t="str">
            <v>GR038HY03B1484975</v>
          </cell>
        </row>
        <row r="24144">
          <cell r="M24144">
            <v>9493210507</v>
          </cell>
          <cell r="N24144" t="str">
            <v>GR038HY03B1484969</v>
          </cell>
        </row>
        <row r="24145">
          <cell r="M24145">
            <v>8332031022</v>
          </cell>
          <cell r="N24145" t="str">
            <v>GR038HY03B1484924</v>
          </cell>
        </row>
        <row r="24146">
          <cell r="M24146">
            <v>9396969100</v>
          </cell>
          <cell r="N24146" t="str">
            <v>GR038HY03B1484964</v>
          </cell>
        </row>
        <row r="24147">
          <cell r="M24147">
            <v>8919017768</v>
          </cell>
          <cell r="N24147" t="str">
            <v>GR038HY03B1484941</v>
          </cell>
        </row>
        <row r="24148">
          <cell r="M24148">
            <v>9441787692</v>
          </cell>
          <cell r="N24148" t="str">
            <v>GR038HY03B1484958</v>
          </cell>
        </row>
        <row r="24149">
          <cell r="M24149">
            <v>8686444417</v>
          </cell>
          <cell r="N24149" t="str">
            <v>GR038HY03B1484948</v>
          </cell>
        </row>
        <row r="24150">
          <cell r="M24150">
            <v>7045352838</v>
          </cell>
          <cell r="N24150" t="str">
            <v>GR038HY03B1484952</v>
          </cell>
        </row>
        <row r="24151">
          <cell r="M24151">
            <v>9393932856</v>
          </cell>
          <cell r="N24151" t="str">
            <v>GR038HY03B1492714</v>
          </cell>
        </row>
        <row r="24152">
          <cell r="M24152">
            <v>9949272336</v>
          </cell>
          <cell r="N24152" t="str">
            <v>GR038HY03B1492742</v>
          </cell>
        </row>
        <row r="24153">
          <cell r="M24153">
            <v>7799600920</v>
          </cell>
          <cell r="N24153" t="str">
            <v>GR038HY03B1493051</v>
          </cell>
        </row>
        <row r="24154">
          <cell r="M24154">
            <v>9490883330</v>
          </cell>
          <cell r="N24154" t="str">
            <v>GR038HY03B1493102</v>
          </cell>
        </row>
        <row r="24155">
          <cell r="M24155">
            <v>538047273</v>
          </cell>
          <cell r="N24155" t="str">
            <v>GR038HY03B1494332</v>
          </cell>
        </row>
        <row r="24156">
          <cell r="M24156">
            <v>7702112786</v>
          </cell>
          <cell r="N24156" t="str">
            <v>GR038HY03B1494342</v>
          </cell>
        </row>
        <row r="24157">
          <cell r="M24157">
            <v>9538123474</v>
          </cell>
          <cell r="N24157" t="str">
            <v>GR038HY03B1494346</v>
          </cell>
        </row>
        <row r="24158">
          <cell r="M24158">
            <v>9560901505</v>
          </cell>
          <cell r="N24158" t="str">
            <v>GR038HY03B1494354</v>
          </cell>
        </row>
        <row r="24159">
          <cell r="M24159">
            <v>6305824757</v>
          </cell>
          <cell r="N24159" t="str">
            <v>GR038HY03B1494383</v>
          </cell>
        </row>
        <row r="24160">
          <cell r="M24160">
            <v>9949498700</v>
          </cell>
          <cell r="N24160" t="str">
            <v>GR038HY03B1496229</v>
          </cell>
        </row>
        <row r="24161">
          <cell r="M24161">
            <v>9885097071</v>
          </cell>
          <cell r="N24161" t="str">
            <v>GR038HY03B1496523</v>
          </cell>
        </row>
        <row r="24162">
          <cell r="M24162">
            <v>9397327999</v>
          </cell>
          <cell r="N24162" t="str">
            <v>GR038HY03B1498560</v>
          </cell>
        </row>
        <row r="24163">
          <cell r="M24163">
            <v>8331893052</v>
          </cell>
          <cell r="N24163" t="str">
            <v>GR038HY03B1495966</v>
          </cell>
        </row>
        <row r="24164">
          <cell r="M24164">
            <v>9908516737</v>
          </cell>
          <cell r="N24164" t="str">
            <v>GR038HY03B1495968</v>
          </cell>
        </row>
        <row r="24165">
          <cell r="M24165">
            <v>8106727816</v>
          </cell>
          <cell r="N24165" t="str">
            <v>GR038HY03B1496692</v>
          </cell>
        </row>
        <row r="24166">
          <cell r="M24166">
            <v>9010061767</v>
          </cell>
          <cell r="N24166" t="str">
            <v>GR038HY03B1496718</v>
          </cell>
        </row>
        <row r="24167">
          <cell r="M24167">
            <v>9473373838</v>
          </cell>
          <cell r="N24167" t="str">
            <v>GR038HY03B1496746</v>
          </cell>
        </row>
        <row r="24168">
          <cell r="M24168">
            <v>7981429751</v>
          </cell>
          <cell r="N24168" t="str">
            <v>GR038HY03B1496767</v>
          </cell>
        </row>
        <row r="24169">
          <cell r="M24169">
            <v>7672094201</v>
          </cell>
          <cell r="N24169" t="str">
            <v>GR038HY03B1496791</v>
          </cell>
        </row>
        <row r="24170">
          <cell r="M24170">
            <v>9949773539</v>
          </cell>
          <cell r="N24170" t="str">
            <v>GR038HY03B1497003</v>
          </cell>
        </row>
        <row r="24171">
          <cell r="M24171">
            <v>8886288893</v>
          </cell>
          <cell r="N24171" t="str">
            <v>GR038HY03B1498758</v>
          </cell>
        </row>
        <row r="24172">
          <cell r="M24172">
            <v>9705566541</v>
          </cell>
          <cell r="N24172" t="str">
            <v>GR038HY03B1495970</v>
          </cell>
        </row>
        <row r="24173">
          <cell r="M24173">
            <v>7032917139</v>
          </cell>
          <cell r="N24173" t="str">
            <v>GR038HY03B1500063</v>
          </cell>
        </row>
        <row r="24174">
          <cell r="M24174">
            <v>8340074410</v>
          </cell>
          <cell r="N24174" t="str">
            <v>GR038HY03B1500472</v>
          </cell>
        </row>
        <row r="24175">
          <cell r="M24175">
            <v>8978534695</v>
          </cell>
          <cell r="N24175" t="str">
            <v>GR038HY03B1501040</v>
          </cell>
        </row>
        <row r="24176">
          <cell r="M24176">
            <v>9246501919</v>
          </cell>
          <cell r="N24176" t="str">
            <v>GR038HY03B1501231</v>
          </cell>
        </row>
        <row r="24177">
          <cell r="M24177">
            <v>9848062098</v>
          </cell>
          <cell r="N24177" t="str">
            <v>GR038HY03B1501368</v>
          </cell>
        </row>
        <row r="24178">
          <cell r="M24178">
            <v>7989379159</v>
          </cell>
          <cell r="N24178" t="str">
            <v>GR038HY03B1499637</v>
          </cell>
        </row>
        <row r="24179">
          <cell r="M24179">
            <v>6304343354</v>
          </cell>
          <cell r="N24179" t="str">
            <v>GR038HY03B1499322</v>
          </cell>
        </row>
        <row r="24180">
          <cell r="M24180">
            <v>9490771579</v>
          </cell>
          <cell r="N24180" t="str">
            <v>GR038HY03B1499268</v>
          </cell>
        </row>
        <row r="24181">
          <cell r="M24181">
            <v>9000662662</v>
          </cell>
          <cell r="N24181" t="str">
            <v>GR038HY03B1499297</v>
          </cell>
        </row>
        <row r="24182">
          <cell r="M24182">
            <v>9618345289</v>
          </cell>
          <cell r="N24182" t="str">
            <v>GR038HY03B1501495</v>
          </cell>
        </row>
        <row r="24183">
          <cell r="M24183">
            <v>9849696412</v>
          </cell>
          <cell r="N24183" t="str">
            <v>GR038HY03B1501613</v>
          </cell>
        </row>
        <row r="24184">
          <cell r="M24184">
            <v>9000014000</v>
          </cell>
          <cell r="N24184" t="str">
            <v>GR038HY03B1501632</v>
          </cell>
        </row>
        <row r="24185">
          <cell r="M24185">
            <v>9676001199</v>
          </cell>
          <cell r="N24185" t="str">
            <v>GR038HY03B1501649</v>
          </cell>
        </row>
        <row r="24186">
          <cell r="M24186">
            <v>9542301682</v>
          </cell>
          <cell r="N24186" t="str">
            <v>GR038HY03B1501689</v>
          </cell>
        </row>
        <row r="24187">
          <cell r="M24187">
            <v>9059020686</v>
          </cell>
          <cell r="N24187" t="str">
            <v>GR038HY03B1501758</v>
          </cell>
        </row>
        <row r="24188">
          <cell r="M24188">
            <v>9948808786</v>
          </cell>
          <cell r="N24188" t="str">
            <v>GR038HY03B1502941</v>
          </cell>
        </row>
        <row r="24189">
          <cell r="M24189">
            <v>7675820726</v>
          </cell>
          <cell r="N24189" t="str">
            <v>GR038HY03B1502999</v>
          </cell>
        </row>
        <row r="24190">
          <cell r="M24190">
            <v>9848093232</v>
          </cell>
          <cell r="N24190" t="str">
            <v>GR038HY03B1503283</v>
          </cell>
        </row>
        <row r="24191">
          <cell r="M24191">
            <v>8106694480</v>
          </cell>
          <cell r="N24191" t="str">
            <v>GR038HY03B1503340</v>
          </cell>
        </row>
        <row r="24192">
          <cell r="M24192">
            <v>9059491475</v>
          </cell>
          <cell r="N24192" t="str">
            <v>GR038HY03B1503356</v>
          </cell>
        </row>
        <row r="24193">
          <cell r="M24193">
            <v>9989950869</v>
          </cell>
          <cell r="N24193" t="str">
            <v>GR038HY03B1503374</v>
          </cell>
        </row>
        <row r="24194">
          <cell r="M24194">
            <v>8919985396</v>
          </cell>
          <cell r="N24194" t="str">
            <v>GR038HY03B1503388</v>
          </cell>
        </row>
        <row r="24195">
          <cell r="M24195">
            <v>9849166950</v>
          </cell>
          <cell r="N24195" t="str">
            <v>GR038HY03B1503414</v>
          </cell>
        </row>
        <row r="24196">
          <cell r="M24196">
            <v>9030648878</v>
          </cell>
          <cell r="N24196" t="str">
            <v>GR038HY03B1503424</v>
          </cell>
        </row>
        <row r="24197">
          <cell r="M24197">
            <v>9666209264</v>
          </cell>
          <cell r="N24197" t="str">
            <v>GR038HY03B1503784</v>
          </cell>
        </row>
        <row r="24198">
          <cell r="M24198">
            <v>8142908824</v>
          </cell>
          <cell r="N24198" t="str">
            <v>GR038HY03B1506264</v>
          </cell>
        </row>
        <row r="24199">
          <cell r="M24199">
            <v>9849007288</v>
          </cell>
          <cell r="N24199" t="str">
            <v>GR038HY03B1506367</v>
          </cell>
        </row>
        <row r="24200">
          <cell r="M24200">
            <v>9030836842</v>
          </cell>
          <cell r="N24200" t="str">
            <v>GR038HY03B1507175</v>
          </cell>
        </row>
        <row r="24201">
          <cell r="M24201">
            <v>9959127612</v>
          </cell>
          <cell r="N24201" t="str">
            <v>GR038HY03B1508148</v>
          </cell>
        </row>
        <row r="24202">
          <cell r="M24202">
            <v>9700234157</v>
          </cell>
          <cell r="N24202" t="str">
            <v>GR038HY03B1508268</v>
          </cell>
        </row>
        <row r="24203">
          <cell r="M24203">
            <v>8123185212</v>
          </cell>
          <cell r="N24203" t="str">
            <v>GR038HY03B1508392</v>
          </cell>
        </row>
        <row r="24204">
          <cell r="M24204">
            <v>7036666100</v>
          </cell>
          <cell r="N24204" t="str">
            <v>GR038HY03B1509008</v>
          </cell>
        </row>
        <row r="24205">
          <cell r="M24205">
            <v>9542799612</v>
          </cell>
          <cell r="N24205" t="str">
            <v>GR038HY03B1508085</v>
          </cell>
        </row>
        <row r="24206">
          <cell r="M24206">
            <v>9000675490</v>
          </cell>
          <cell r="N24206" t="str">
            <v>GR038HY03B1508090</v>
          </cell>
        </row>
        <row r="24207">
          <cell r="M24207">
            <v>7893931431</v>
          </cell>
          <cell r="N24207" t="str">
            <v>GR038HY03B1508408</v>
          </cell>
        </row>
        <row r="24208">
          <cell r="M24208">
            <v>9666333149</v>
          </cell>
          <cell r="N24208" t="str">
            <v>GR038HY03B1510430</v>
          </cell>
        </row>
        <row r="24209">
          <cell r="M24209">
            <v>9121201777</v>
          </cell>
          <cell r="N24209" t="str">
            <v>GR038HY03B1509494</v>
          </cell>
        </row>
        <row r="24210">
          <cell r="M24210">
            <v>9849414455</v>
          </cell>
          <cell r="N24210" t="str">
            <v>GR038HY03B1511384</v>
          </cell>
        </row>
        <row r="24211">
          <cell r="M24211">
            <v>9010076938</v>
          </cell>
          <cell r="N24211" t="str">
            <v>GR038HY03B1511369</v>
          </cell>
        </row>
        <row r="24212">
          <cell r="M24212">
            <v>9177702108</v>
          </cell>
          <cell r="N24212" t="str">
            <v>GR038HY03B1511376</v>
          </cell>
        </row>
        <row r="24213">
          <cell r="M24213">
            <v>9391582075</v>
          </cell>
          <cell r="N24213" t="str">
            <v>GR038HY03B1511391</v>
          </cell>
        </row>
        <row r="24214">
          <cell r="M24214">
            <v>9573810886</v>
          </cell>
          <cell r="N24214" t="str">
            <v>GR038HY03B1511351</v>
          </cell>
        </row>
        <row r="24215">
          <cell r="M24215">
            <v>6300948056</v>
          </cell>
          <cell r="N24215" t="str">
            <v>GR038HY03B1511408</v>
          </cell>
        </row>
        <row r="24216">
          <cell r="M24216">
            <v>9849774201</v>
          </cell>
          <cell r="N24216" t="str">
            <v>GR038HY03B1511363</v>
          </cell>
        </row>
        <row r="24217">
          <cell r="M24217">
            <v>9000877890</v>
          </cell>
          <cell r="N24217" t="str">
            <v>GR038HY03B1511374</v>
          </cell>
        </row>
        <row r="24218">
          <cell r="M24218">
            <v>9666711428</v>
          </cell>
          <cell r="N24218" t="str">
            <v>GR038HY03B1511411</v>
          </cell>
        </row>
        <row r="24219">
          <cell r="M24219">
            <v>9392099474</v>
          </cell>
          <cell r="N24219" t="str">
            <v>GR038HY03B1511536</v>
          </cell>
        </row>
        <row r="24220">
          <cell r="M24220">
            <v>7019785032</v>
          </cell>
          <cell r="N24220" t="str">
            <v>GR038HY03B1511537</v>
          </cell>
        </row>
        <row r="24221">
          <cell r="M24221">
            <v>9700968700</v>
          </cell>
          <cell r="N24221" t="str">
            <v>GR038HY03B1511545</v>
          </cell>
        </row>
        <row r="24222">
          <cell r="M24222">
            <v>9100610456</v>
          </cell>
          <cell r="N24222" t="str">
            <v>GR038HY03B1513812</v>
          </cell>
        </row>
        <row r="24223">
          <cell r="M24223">
            <v>9676795218</v>
          </cell>
          <cell r="N24223" t="str">
            <v>GR038HY03B1512751</v>
          </cell>
        </row>
        <row r="24224">
          <cell r="M24224">
            <v>9618501150</v>
          </cell>
          <cell r="N24224" t="str">
            <v>GR038HY03B1512913</v>
          </cell>
        </row>
        <row r="24225">
          <cell r="M24225">
            <v>8686111800</v>
          </cell>
          <cell r="N24225" t="str">
            <v>GR038HY03B1512918</v>
          </cell>
        </row>
        <row r="24226">
          <cell r="M24226">
            <v>9949969940</v>
          </cell>
          <cell r="N24226" t="str">
            <v>GR038HY03B1515292</v>
          </cell>
        </row>
        <row r="24227">
          <cell r="M24227">
            <v>9493269280</v>
          </cell>
          <cell r="N24227" t="str">
            <v>GR038HY03B1512795</v>
          </cell>
        </row>
        <row r="24228">
          <cell r="M24228">
            <v>8888555111</v>
          </cell>
          <cell r="N24228" t="str">
            <v>GR038HY03B1512851</v>
          </cell>
        </row>
        <row r="24229">
          <cell r="M24229">
            <v>9391468178</v>
          </cell>
          <cell r="N24229" t="str">
            <v>GR038HY03B1512905</v>
          </cell>
        </row>
        <row r="24230">
          <cell r="M24230">
            <v>9705227861</v>
          </cell>
          <cell r="N24230" t="str">
            <v>GR038HY03B1513041</v>
          </cell>
        </row>
        <row r="24231">
          <cell r="M24231">
            <v>7799473733</v>
          </cell>
          <cell r="N24231" t="str">
            <v>GR038HY03B1515352</v>
          </cell>
        </row>
        <row r="24232">
          <cell r="M24232">
            <v>9966238457</v>
          </cell>
          <cell r="N24232" t="str">
            <v>GR038HY03B1515377</v>
          </cell>
        </row>
        <row r="24233">
          <cell r="M24233">
            <v>9032723076</v>
          </cell>
          <cell r="N24233" t="str">
            <v>GR038HY03B1515387</v>
          </cell>
        </row>
        <row r="24234">
          <cell r="M24234">
            <v>9676978784</v>
          </cell>
          <cell r="N24234" t="str">
            <v>GR038HY03B1515394</v>
          </cell>
        </row>
        <row r="24235">
          <cell r="M24235">
            <v>9912541314</v>
          </cell>
          <cell r="N24235" t="str">
            <v>GR038HY03B1512566</v>
          </cell>
        </row>
        <row r="24236">
          <cell r="M24236">
            <v>9154045157</v>
          </cell>
          <cell r="N24236" t="str">
            <v>GR038HY03B1512576</v>
          </cell>
        </row>
        <row r="24237">
          <cell r="M24237">
            <v>9866928927</v>
          </cell>
          <cell r="N24237" t="str">
            <v>GR038HY03B1512583</v>
          </cell>
        </row>
        <row r="24238">
          <cell r="M24238">
            <v>7569905712</v>
          </cell>
          <cell r="N24238" t="str">
            <v>GR038HY03B1512585</v>
          </cell>
        </row>
        <row r="24239">
          <cell r="M24239">
            <v>9392143777</v>
          </cell>
          <cell r="N24239" t="str">
            <v>GR038HY03B1512593</v>
          </cell>
        </row>
        <row r="24240">
          <cell r="M24240">
            <v>7207482639</v>
          </cell>
          <cell r="N24240" t="str">
            <v>GR038HY03B1512598</v>
          </cell>
        </row>
        <row r="24241">
          <cell r="M24241">
            <v>9963140200</v>
          </cell>
          <cell r="N24241" t="str">
            <v>GR038HY03B1515849</v>
          </cell>
        </row>
        <row r="24242">
          <cell r="M24242">
            <v>9640049666</v>
          </cell>
          <cell r="N24242" t="str">
            <v>GR038HY03B1516682</v>
          </cell>
        </row>
        <row r="24243">
          <cell r="M24243">
            <v>9490115888</v>
          </cell>
          <cell r="N24243" t="str">
            <v>GR038HY03B1516858</v>
          </cell>
        </row>
        <row r="24244">
          <cell r="M24244">
            <v>9533958822</v>
          </cell>
          <cell r="N24244" t="str">
            <v>GR038HY03B1516853</v>
          </cell>
        </row>
        <row r="24245">
          <cell r="M24245">
            <v>9059147989</v>
          </cell>
          <cell r="N24245" t="str">
            <v>GR038HY03B1517717</v>
          </cell>
        </row>
        <row r="24246">
          <cell r="M24246">
            <v>9059888555</v>
          </cell>
          <cell r="N24246" t="str">
            <v>GR038HY03B1518924</v>
          </cell>
        </row>
        <row r="24247">
          <cell r="M24247">
            <v>6302070072</v>
          </cell>
          <cell r="N24247" t="str">
            <v>GR038HY03B1518921</v>
          </cell>
        </row>
        <row r="24248">
          <cell r="M24248">
            <v>8886924744</v>
          </cell>
          <cell r="N24248" t="str">
            <v>GR038HY03B1517823</v>
          </cell>
        </row>
        <row r="24249">
          <cell r="M24249">
            <v>7021453627</v>
          </cell>
          <cell r="N24249" t="str">
            <v>GR038HY03B1517830</v>
          </cell>
        </row>
        <row r="24250">
          <cell r="M24250">
            <v>9901458681</v>
          </cell>
          <cell r="N24250" t="str">
            <v>GR038HY03B1517836</v>
          </cell>
        </row>
        <row r="24251">
          <cell r="M24251">
            <v>9666060204</v>
          </cell>
          <cell r="N24251" t="str">
            <v>GR038HY03B1517840</v>
          </cell>
        </row>
        <row r="24252">
          <cell r="M24252">
            <v>9676765142</v>
          </cell>
          <cell r="N24252" t="str">
            <v>GR038HY03B1517842</v>
          </cell>
        </row>
        <row r="24253">
          <cell r="M24253">
            <v>9848999826</v>
          </cell>
          <cell r="N24253" t="str">
            <v>GR038HY03B1517845</v>
          </cell>
        </row>
        <row r="24254">
          <cell r="M24254">
            <v>9966804502</v>
          </cell>
          <cell r="N24254" t="str">
            <v>GR038HY03B1517851</v>
          </cell>
        </row>
        <row r="24255">
          <cell r="M24255">
            <v>9885776621</v>
          </cell>
          <cell r="N24255" t="str">
            <v>GR038HY03B1520016</v>
          </cell>
        </row>
        <row r="24256">
          <cell r="M24256">
            <v>9916665394</v>
          </cell>
          <cell r="N24256" t="str">
            <v>GR038HY03B1520966</v>
          </cell>
        </row>
        <row r="24257">
          <cell r="M24257">
            <v>9177180288</v>
          </cell>
          <cell r="N24257" t="str">
            <v>GR038HY03B1521420</v>
          </cell>
        </row>
        <row r="24258">
          <cell r="M24258">
            <v>7207847825</v>
          </cell>
          <cell r="N24258" t="str">
            <v>GR038HY03B1521440</v>
          </cell>
        </row>
        <row r="24259">
          <cell r="M24259">
            <v>9848191771</v>
          </cell>
          <cell r="N24259" t="str">
            <v>GR038HY03B1521782</v>
          </cell>
        </row>
        <row r="24260">
          <cell r="M24260">
            <v>7207425858</v>
          </cell>
          <cell r="N24260" t="str">
            <v>GR038HY03B1521789</v>
          </cell>
        </row>
        <row r="24261">
          <cell r="M24261">
            <v>9705551305</v>
          </cell>
          <cell r="N24261" t="str">
            <v>GR038HY03B1520461</v>
          </cell>
        </row>
        <row r="24262">
          <cell r="M24262">
            <v>9063977906</v>
          </cell>
          <cell r="N24262" t="str">
            <v>GR038HY03B1520501</v>
          </cell>
        </row>
        <row r="24263">
          <cell r="M24263">
            <v>9440294075</v>
          </cell>
          <cell r="N24263" t="str">
            <v>GR038HY03B1520506</v>
          </cell>
        </row>
        <row r="24264">
          <cell r="M24264">
            <v>7569818381</v>
          </cell>
          <cell r="N24264" t="str">
            <v>GR038HY03B1520529</v>
          </cell>
        </row>
        <row r="24265">
          <cell r="M24265">
            <v>9490790665</v>
          </cell>
          <cell r="N24265" t="str">
            <v>GR038HY03B1520570</v>
          </cell>
        </row>
        <row r="24266">
          <cell r="M24266">
            <v>8008813430</v>
          </cell>
          <cell r="N24266" t="str">
            <v>GR038HY03B1520624</v>
          </cell>
        </row>
        <row r="24267">
          <cell r="M24267">
            <v>9949368756</v>
          </cell>
          <cell r="N24267" t="str">
            <v>GR038HY03B1520709</v>
          </cell>
        </row>
        <row r="24268">
          <cell r="M24268">
            <v>9949856441</v>
          </cell>
          <cell r="N24268" t="str">
            <v>GR038HY03B1525126</v>
          </cell>
        </row>
        <row r="24269">
          <cell r="M24269">
            <v>8367737373</v>
          </cell>
          <cell r="N24269" t="str">
            <v>GR038HY03B1525496</v>
          </cell>
        </row>
        <row r="24270">
          <cell r="M24270">
            <v>8499992927</v>
          </cell>
          <cell r="N24270" t="str">
            <v>GR038HY03B1526174</v>
          </cell>
        </row>
        <row r="24271">
          <cell r="M24271">
            <v>8309910777</v>
          </cell>
          <cell r="N24271" t="str">
            <v>GR038HY03B1526258</v>
          </cell>
        </row>
        <row r="24272">
          <cell r="M24272">
            <v>9399994999</v>
          </cell>
          <cell r="N24272" t="str">
            <v>GR038HY03B1526305</v>
          </cell>
        </row>
        <row r="24273">
          <cell r="M24273">
            <v>9848444852</v>
          </cell>
          <cell r="N24273" t="str">
            <v>GR038HY03B1526339</v>
          </cell>
        </row>
        <row r="24274">
          <cell r="M24274">
            <v>9603818862</v>
          </cell>
          <cell r="N24274" t="str">
            <v>GR038HY03B1525539</v>
          </cell>
        </row>
        <row r="24275">
          <cell r="M24275">
            <v>9999522222</v>
          </cell>
          <cell r="N24275" t="str">
            <v>GR038HY03B1523442</v>
          </cell>
        </row>
        <row r="24276">
          <cell r="M24276">
            <v>9490052524</v>
          </cell>
          <cell r="N24276" t="str">
            <v>GR038HY03B1523454</v>
          </cell>
        </row>
        <row r="24277">
          <cell r="M24277">
            <v>9014872505</v>
          </cell>
          <cell r="N24277" t="str">
            <v>GR038HY03B1523465</v>
          </cell>
        </row>
        <row r="24278">
          <cell r="M24278">
            <v>7382624353</v>
          </cell>
          <cell r="N24278" t="str">
            <v>GR038HY03B1523473</v>
          </cell>
        </row>
        <row r="24279">
          <cell r="M24279">
            <v>8106006217</v>
          </cell>
          <cell r="N24279" t="str">
            <v>GR038HY03B1525228</v>
          </cell>
        </row>
        <row r="24280">
          <cell r="M24280">
            <v>9866473355</v>
          </cell>
          <cell r="N24280" t="str">
            <v>GR038HY03B1527243</v>
          </cell>
        </row>
        <row r="24281">
          <cell r="M24281">
            <v>9948875112</v>
          </cell>
          <cell r="N24281" t="str">
            <v>GR038HY03B1527329</v>
          </cell>
        </row>
        <row r="24282">
          <cell r="M24282">
            <v>8328344751</v>
          </cell>
          <cell r="N24282" t="str">
            <v>GR038HY03B1527551</v>
          </cell>
        </row>
        <row r="24283">
          <cell r="M24283">
            <v>8499877799</v>
          </cell>
          <cell r="N24283" t="str">
            <v>GR038HY03B1528244</v>
          </cell>
        </row>
        <row r="24284">
          <cell r="M24284">
            <v>9581047447</v>
          </cell>
          <cell r="N24284" t="str">
            <v>GR038HY03B1528443</v>
          </cell>
        </row>
        <row r="24285">
          <cell r="M24285">
            <v>9542863165</v>
          </cell>
          <cell r="N24285" t="str">
            <v>GR038HY03B1528451</v>
          </cell>
        </row>
        <row r="24286">
          <cell r="M24286">
            <v>9395545385</v>
          </cell>
          <cell r="N24286" t="str">
            <v>GR038HY03B1528437</v>
          </cell>
        </row>
        <row r="24287">
          <cell r="M24287">
            <v>9849705051</v>
          </cell>
          <cell r="N24287" t="str">
            <v>GR038HY03B1529901</v>
          </cell>
        </row>
        <row r="24288">
          <cell r="M24288">
            <v>9989892060</v>
          </cell>
          <cell r="N24288" t="str">
            <v>GR038HY03B1529930</v>
          </cell>
        </row>
        <row r="24289">
          <cell r="M24289">
            <v>9640691494</v>
          </cell>
          <cell r="N24289" t="str">
            <v>GR038HY03B1529995</v>
          </cell>
        </row>
        <row r="24290">
          <cell r="M24290">
            <v>7075756505</v>
          </cell>
          <cell r="N24290" t="str">
            <v>GR038HY03B1530112</v>
          </cell>
        </row>
        <row r="24291">
          <cell r="M24291">
            <v>9441596976</v>
          </cell>
          <cell r="N24291" t="str">
            <v>GR038HY03B1530156</v>
          </cell>
        </row>
        <row r="24292">
          <cell r="M24292">
            <v>9396479599</v>
          </cell>
          <cell r="N24292" t="str">
            <v>GR038HY03B1530275</v>
          </cell>
        </row>
        <row r="24293">
          <cell r="M24293">
            <v>9849106670</v>
          </cell>
          <cell r="N24293" t="str">
            <v>GR038HY03B1528977</v>
          </cell>
        </row>
        <row r="24294">
          <cell r="M24294">
            <v>8074034214</v>
          </cell>
          <cell r="N24294" t="str">
            <v>GR038HY03B1529016</v>
          </cell>
        </row>
        <row r="24295">
          <cell r="M24295">
            <v>9533312455</v>
          </cell>
          <cell r="N24295" t="str">
            <v>GR038HY03B1529045</v>
          </cell>
        </row>
        <row r="24296">
          <cell r="M24296">
            <v>9986894973</v>
          </cell>
          <cell r="N24296" t="str">
            <v>GR038HY03B1529112</v>
          </cell>
        </row>
        <row r="24297">
          <cell r="M24297">
            <v>9381511197</v>
          </cell>
          <cell r="N24297" t="str">
            <v>GR038HY03B1529193</v>
          </cell>
        </row>
        <row r="24298">
          <cell r="M24298">
            <v>9666987628</v>
          </cell>
          <cell r="N24298" t="str">
            <v>GR038HY03B1529230</v>
          </cell>
        </row>
        <row r="24299">
          <cell r="M24299">
            <v>8019797923</v>
          </cell>
          <cell r="N24299" t="str">
            <v>GR038HY03B1529069</v>
          </cell>
        </row>
        <row r="24300">
          <cell r="M24300">
            <v>9347220929</v>
          </cell>
          <cell r="N24300" t="str">
            <v>GR038HY03B1530303</v>
          </cell>
        </row>
        <row r="24301">
          <cell r="M24301">
            <v>7995667713</v>
          </cell>
          <cell r="N24301" t="str">
            <v>GR038HY03B1531220</v>
          </cell>
        </row>
        <row r="24302">
          <cell r="M24302">
            <v>9912311462</v>
          </cell>
          <cell r="N24302" t="str">
            <v>GR038HY03B1531258</v>
          </cell>
        </row>
        <row r="24303">
          <cell r="M24303">
            <v>8978070321</v>
          </cell>
          <cell r="N24303" t="str">
            <v>GR038HY03B1531325</v>
          </cell>
        </row>
        <row r="24304">
          <cell r="M24304">
            <v>8668552751</v>
          </cell>
          <cell r="N24304" t="str">
            <v>GR038HY03B1531352</v>
          </cell>
        </row>
        <row r="24305">
          <cell r="M24305">
            <v>9705557700</v>
          </cell>
          <cell r="N24305" t="str">
            <v>GR038HY03B1531546</v>
          </cell>
        </row>
        <row r="24306">
          <cell r="M24306">
            <v>9959595122</v>
          </cell>
          <cell r="N24306" t="str">
            <v>GR038HY03B1532065</v>
          </cell>
        </row>
        <row r="24307">
          <cell r="M24307">
            <v>9885608626</v>
          </cell>
          <cell r="N24307" t="str">
            <v>GR038HY03B1532135</v>
          </cell>
        </row>
        <row r="24308">
          <cell r="M24308">
            <v>9949351028</v>
          </cell>
          <cell r="N24308" t="str">
            <v>GR038HY03B1532722</v>
          </cell>
        </row>
        <row r="24309">
          <cell r="M24309">
            <v>9676019787</v>
          </cell>
          <cell r="N24309" t="str">
            <v>GR038HY03B1533917</v>
          </cell>
        </row>
        <row r="24310">
          <cell r="M24310">
            <v>9391055812</v>
          </cell>
          <cell r="N24310" t="str">
            <v>GR038HY03B1534183</v>
          </cell>
        </row>
        <row r="24311">
          <cell r="M24311">
            <v>9848820869</v>
          </cell>
          <cell r="N24311" t="str">
            <v>GR038HY03B1534962</v>
          </cell>
        </row>
        <row r="24312">
          <cell r="M24312">
            <v>7799102739</v>
          </cell>
          <cell r="N24312" t="str">
            <v>GR038HY03B1534966</v>
          </cell>
        </row>
        <row r="24313">
          <cell r="M24313">
            <v>9550857451</v>
          </cell>
          <cell r="N24313" t="str">
            <v>GR038HY03B1534969</v>
          </cell>
        </row>
        <row r="24314">
          <cell r="M24314">
            <v>9348350009</v>
          </cell>
          <cell r="N24314" t="str">
            <v>GR038HY03B1533996</v>
          </cell>
        </row>
        <row r="24315">
          <cell r="M24315">
            <v>8008021610</v>
          </cell>
          <cell r="N24315" t="str">
            <v>GR038HY03B1533154</v>
          </cell>
        </row>
        <row r="24316">
          <cell r="M24316">
            <v>9676759625</v>
          </cell>
          <cell r="N24316" t="str">
            <v>GR038HY03B1533163</v>
          </cell>
        </row>
        <row r="24317">
          <cell r="M24317">
            <v>9502238450</v>
          </cell>
          <cell r="N24317" t="str">
            <v>GR038HY03B1535817</v>
          </cell>
        </row>
        <row r="24318">
          <cell r="M24318">
            <v>8886677233</v>
          </cell>
          <cell r="N24318" t="str">
            <v>GR038HY03B1533169</v>
          </cell>
        </row>
        <row r="24319">
          <cell r="M24319">
            <v>7396011931</v>
          </cell>
          <cell r="N24319" t="str">
            <v>GR038HY03B1533120</v>
          </cell>
        </row>
        <row r="24320">
          <cell r="M24320">
            <v>7416786419</v>
          </cell>
          <cell r="N24320" t="str">
            <v>GR038HY03B1533147</v>
          </cell>
        </row>
        <row r="24321">
          <cell r="M24321">
            <v>6305548801</v>
          </cell>
          <cell r="N24321" t="str">
            <v>GR038HY03B1533105</v>
          </cell>
        </row>
        <row r="24322">
          <cell r="M24322">
            <v>9885575716</v>
          </cell>
          <cell r="N24322" t="str">
            <v>GR038HY03B1533135</v>
          </cell>
        </row>
        <row r="24323">
          <cell r="M24323">
            <v>9849118804</v>
          </cell>
          <cell r="N24323" t="str">
            <v>GR038HY03B1536011</v>
          </cell>
        </row>
        <row r="24324">
          <cell r="M24324">
            <v>8374858514</v>
          </cell>
          <cell r="N24324" t="str">
            <v>GR038HY03B1536039</v>
          </cell>
        </row>
        <row r="24325">
          <cell r="M24325">
            <v>9010287554</v>
          </cell>
          <cell r="N24325" t="str">
            <v>GR038HY03B1536314</v>
          </cell>
        </row>
        <row r="24326">
          <cell r="M24326">
            <v>9849299839</v>
          </cell>
          <cell r="N24326" t="str">
            <v>GR038HY03B1536387</v>
          </cell>
        </row>
        <row r="24327">
          <cell r="M24327">
            <v>8919460509</v>
          </cell>
          <cell r="N24327" t="str">
            <v>GR038HY03B1538460</v>
          </cell>
        </row>
        <row r="24328">
          <cell r="M24328">
            <v>8008439417</v>
          </cell>
          <cell r="N24328" t="str">
            <v>GR038HY03B1538578</v>
          </cell>
        </row>
        <row r="24329">
          <cell r="M24329">
            <v>9176394932</v>
          </cell>
          <cell r="N24329" t="str">
            <v>GR038HY03B1539983</v>
          </cell>
        </row>
        <row r="24330">
          <cell r="M24330">
            <v>9494228989</v>
          </cell>
          <cell r="N24330" t="str">
            <v>GR038HY03B1538278</v>
          </cell>
        </row>
        <row r="24331">
          <cell r="M24331">
            <v>8142931466</v>
          </cell>
          <cell r="N24331" t="str">
            <v>GR038HY03B1538270</v>
          </cell>
        </row>
        <row r="24332">
          <cell r="M24332">
            <v>9676613836</v>
          </cell>
          <cell r="N24332" t="str">
            <v>GR038HY03B1538263</v>
          </cell>
        </row>
        <row r="24333">
          <cell r="M24333">
            <v>9618410013</v>
          </cell>
          <cell r="N24333" t="str">
            <v>GR038HY03B1540710</v>
          </cell>
        </row>
        <row r="24334">
          <cell r="M24334">
            <v>9666133339</v>
          </cell>
          <cell r="N24334" t="str">
            <v>GR038HY03B1540770</v>
          </cell>
        </row>
        <row r="24335">
          <cell r="M24335">
            <v>9052508899</v>
          </cell>
          <cell r="N24335" t="str">
            <v>GR038HY03B1538315</v>
          </cell>
        </row>
        <row r="24336">
          <cell r="M24336">
            <v>7036929482</v>
          </cell>
          <cell r="N24336" t="str">
            <v>GR038HY03B1538307</v>
          </cell>
        </row>
        <row r="24337">
          <cell r="M24337">
            <v>7799645677</v>
          </cell>
          <cell r="N24337" t="str">
            <v>GR038HY03B1538440</v>
          </cell>
        </row>
        <row r="24338">
          <cell r="M24338">
            <v>9849362036</v>
          </cell>
          <cell r="N24338" t="str">
            <v>GR038HY03B1538313</v>
          </cell>
        </row>
        <row r="24339">
          <cell r="M24339">
            <v>9849398760</v>
          </cell>
          <cell r="N24339" t="str">
            <v>GR038HY03B1538318</v>
          </cell>
        </row>
        <row r="24340">
          <cell r="M24340">
            <v>8106226678</v>
          </cell>
          <cell r="N24340" t="str">
            <v>GR038HY03B1538323</v>
          </cell>
        </row>
        <row r="24341">
          <cell r="M24341">
            <v>9133993079</v>
          </cell>
          <cell r="N24341" t="str">
            <v>GR038HY03B1538334</v>
          </cell>
        </row>
        <row r="24342">
          <cell r="M24342">
            <v>9885021219</v>
          </cell>
          <cell r="N24342" t="str">
            <v>GR038HY03B1538370</v>
          </cell>
        </row>
        <row r="24343">
          <cell r="M24343">
            <v>8790788126</v>
          </cell>
          <cell r="N24343" t="str">
            <v>GR038HY03B1538306</v>
          </cell>
        </row>
        <row r="24344">
          <cell r="M24344">
            <v>9010030596</v>
          </cell>
          <cell r="N24344" t="str">
            <v>GR038HY03B1538269</v>
          </cell>
        </row>
        <row r="24345">
          <cell r="M24345">
            <v>9652243938</v>
          </cell>
          <cell r="N24345" t="str">
            <v>GR038HY03B1538520</v>
          </cell>
        </row>
        <row r="24346">
          <cell r="M24346">
            <v>8341219196</v>
          </cell>
          <cell r="N24346" t="str">
            <v>GR038HY03B1538632</v>
          </cell>
        </row>
        <row r="24347">
          <cell r="M24347">
            <v>7013349906</v>
          </cell>
          <cell r="N24347" t="str">
            <v>GR038HY03B1538756</v>
          </cell>
        </row>
        <row r="24348">
          <cell r="M24348">
            <v>8801357405</v>
          </cell>
          <cell r="N24348" t="str">
            <v>GR038HY03B1538828</v>
          </cell>
        </row>
        <row r="24349">
          <cell r="M24349">
            <v>7893045792</v>
          </cell>
          <cell r="N24349" t="str">
            <v>GR038HY03B1538862</v>
          </cell>
        </row>
        <row r="24350">
          <cell r="M24350">
            <v>9030477191</v>
          </cell>
          <cell r="N24350" t="str">
            <v>GR038HY03B1540296</v>
          </cell>
        </row>
        <row r="24351">
          <cell r="M24351">
            <v>7795352264</v>
          </cell>
          <cell r="N24351" t="str">
            <v>GR038HY03B1541239</v>
          </cell>
        </row>
        <row r="24352">
          <cell r="M24352">
            <v>9849796973</v>
          </cell>
          <cell r="N24352" t="str">
            <v>GR038HY03B1542343</v>
          </cell>
        </row>
        <row r="24353">
          <cell r="M24353">
            <v>7331148897</v>
          </cell>
          <cell r="N24353" t="str">
            <v>GR038HY03B1542411</v>
          </cell>
        </row>
        <row r="24354">
          <cell r="M24354">
            <v>8247714272</v>
          </cell>
          <cell r="N24354" t="str">
            <v>GR038HY03B1542412</v>
          </cell>
        </row>
        <row r="24355">
          <cell r="M24355">
            <v>7207856597</v>
          </cell>
          <cell r="N24355" t="str">
            <v>GR038HY03B1544078</v>
          </cell>
        </row>
        <row r="24356">
          <cell r="M24356">
            <v>9000509629</v>
          </cell>
          <cell r="N24356" t="str">
            <v>GR038HY03B1543154</v>
          </cell>
        </row>
        <row r="24357">
          <cell r="M24357">
            <v>7013367607</v>
          </cell>
          <cell r="N24357" t="str">
            <v>GR038HY03B1543185</v>
          </cell>
        </row>
        <row r="24358">
          <cell r="M24358">
            <v>9618151779</v>
          </cell>
          <cell r="N24358" t="str">
            <v>GR038HY03B1543221</v>
          </cell>
        </row>
        <row r="24359">
          <cell r="M24359">
            <v>9492725072</v>
          </cell>
          <cell r="N24359" t="str">
            <v>GR038HY03B1543255</v>
          </cell>
        </row>
        <row r="24360">
          <cell r="M24360">
            <v>9063671111</v>
          </cell>
          <cell r="N24360" t="str">
            <v>GR038HY03B1543406</v>
          </cell>
        </row>
        <row r="24361">
          <cell r="M24361">
            <v>9000500279</v>
          </cell>
          <cell r="N24361" t="str">
            <v>GR038HY03B1543426</v>
          </cell>
        </row>
        <row r="24362">
          <cell r="M24362">
            <v>9848780827</v>
          </cell>
          <cell r="N24362" t="str">
            <v>GR038HY03B1543460</v>
          </cell>
        </row>
        <row r="24363">
          <cell r="M24363">
            <v>9505379468</v>
          </cell>
          <cell r="N24363" t="str">
            <v>GR038HY03B1543506</v>
          </cell>
        </row>
        <row r="24364">
          <cell r="M24364">
            <v>9972922311</v>
          </cell>
          <cell r="N24364" t="str">
            <v>GR038HY03B1543105</v>
          </cell>
        </row>
        <row r="24365">
          <cell r="M24365">
            <v>9440030109</v>
          </cell>
          <cell r="N24365" t="str">
            <v>GR038HY03B1543108</v>
          </cell>
        </row>
        <row r="24366">
          <cell r="M24366">
            <v>9989412389</v>
          </cell>
          <cell r="N24366" t="str">
            <v>GR038HY03B1543113</v>
          </cell>
        </row>
        <row r="24367">
          <cell r="M24367">
            <v>9392666600</v>
          </cell>
          <cell r="N24367" t="str">
            <v>GR038HY03B1544993</v>
          </cell>
        </row>
        <row r="24368">
          <cell r="M24368">
            <v>9000900544</v>
          </cell>
          <cell r="N24368" t="str">
            <v>GR038HY03B1545011</v>
          </cell>
        </row>
        <row r="24369">
          <cell r="M24369">
            <v>9030576161</v>
          </cell>
          <cell r="N24369" t="str">
            <v>GR038HY03B1545032</v>
          </cell>
        </row>
        <row r="24370">
          <cell r="M24370">
            <v>8978171233</v>
          </cell>
          <cell r="N24370" t="str">
            <v>GR038HY03B1546256</v>
          </cell>
        </row>
        <row r="24371">
          <cell r="M24371">
            <v>9849962357</v>
          </cell>
          <cell r="N24371" t="str">
            <v>GR038HY03B1548129</v>
          </cell>
        </row>
        <row r="24372">
          <cell r="M24372">
            <v>8588913113</v>
          </cell>
          <cell r="N24372" t="str">
            <v>GR038HY03B1548128</v>
          </cell>
        </row>
        <row r="24373">
          <cell r="M24373">
            <v>8374822399</v>
          </cell>
          <cell r="N24373" t="str">
            <v>GR038HY03B1548140</v>
          </cell>
        </row>
        <row r="24374">
          <cell r="M24374">
            <v>7675930323</v>
          </cell>
          <cell r="N24374" t="str">
            <v>GR038HY03B1548171</v>
          </cell>
        </row>
        <row r="24375">
          <cell r="M24375">
            <v>8341818180</v>
          </cell>
          <cell r="N24375" t="str">
            <v>GR038HY03B1548172</v>
          </cell>
        </row>
        <row r="24376">
          <cell r="M24376">
            <v>9885125445</v>
          </cell>
          <cell r="N24376" t="str">
            <v>GR038HY03B1548207</v>
          </cell>
        </row>
        <row r="24377">
          <cell r="M24377">
            <v>9100538763</v>
          </cell>
          <cell r="N24377" t="str">
            <v>GR038HY03B1548205</v>
          </cell>
        </row>
        <row r="24378">
          <cell r="M24378">
            <v>9346213661</v>
          </cell>
          <cell r="N24378" t="str">
            <v>GR038HY03B1549154</v>
          </cell>
        </row>
        <row r="24379">
          <cell r="M24379">
            <v>8008808721</v>
          </cell>
          <cell r="N24379" t="str">
            <v>GR038HY03B1549159</v>
          </cell>
        </row>
        <row r="24380">
          <cell r="M24380">
            <v>6303286929</v>
          </cell>
          <cell r="N24380" t="str">
            <v>GR038HY03B1549168</v>
          </cell>
        </row>
        <row r="24381">
          <cell r="M24381">
            <v>9052657777</v>
          </cell>
          <cell r="N24381" t="str">
            <v>GR038HY03B1549731</v>
          </cell>
        </row>
        <row r="24382">
          <cell r="M24382">
            <v>9550911883</v>
          </cell>
          <cell r="N24382" t="str">
            <v>GR038HY03B1550194</v>
          </cell>
        </row>
        <row r="24383">
          <cell r="M24383">
            <v>9912600733</v>
          </cell>
          <cell r="N24383" t="str">
            <v>GR038HY03B1551990</v>
          </cell>
        </row>
        <row r="24384">
          <cell r="M24384">
            <v>9010007660</v>
          </cell>
          <cell r="N24384" t="str">
            <v>GR038HY03B1552003</v>
          </cell>
        </row>
        <row r="24385">
          <cell r="M24385">
            <v>8500668744</v>
          </cell>
          <cell r="N24385" t="str">
            <v>GR038HY03B1552017</v>
          </cell>
        </row>
        <row r="24386">
          <cell r="M24386">
            <v>9577689689</v>
          </cell>
          <cell r="N24386" t="str">
            <v>GR038HY03B1552060</v>
          </cell>
        </row>
        <row r="24387">
          <cell r="M24387">
            <v>9110728100</v>
          </cell>
          <cell r="N24387" t="str">
            <v>GR038HY03B1552063</v>
          </cell>
        </row>
        <row r="24388">
          <cell r="M24388">
            <v>9502805892</v>
          </cell>
          <cell r="N24388" t="str">
            <v>GR038HY03B1552176</v>
          </cell>
        </row>
        <row r="24389">
          <cell r="M24389">
            <v>9705556547</v>
          </cell>
          <cell r="N24389" t="str">
            <v>GR038HY03B1553737</v>
          </cell>
        </row>
        <row r="24390">
          <cell r="M24390">
            <v>9949238454</v>
          </cell>
          <cell r="N24390" t="str">
            <v>GR038HY03B1553856</v>
          </cell>
        </row>
        <row r="24391">
          <cell r="M24391">
            <v>8686438632</v>
          </cell>
          <cell r="N24391" t="str">
            <v>GR038HY03B1553941</v>
          </cell>
        </row>
        <row r="24392">
          <cell r="M24392">
            <v>9100078888</v>
          </cell>
          <cell r="N24392" t="str">
            <v>GR038HY03B1554149</v>
          </cell>
        </row>
        <row r="24393">
          <cell r="M24393">
            <v>9959363399</v>
          </cell>
          <cell r="N24393" t="str">
            <v>GR038HY03B1554190</v>
          </cell>
        </row>
        <row r="24394">
          <cell r="M24394">
            <v>9705722204</v>
          </cell>
          <cell r="N24394" t="str">
            <v>GR038HY03B1554252</v>
          </cell>
        </row>
        <row r="24395">
          <cell r="M24395">
            <v>9121903882</v>
          </cell>
          <cell r="N24395" t="str">
            <v>GR038HY03B1554358</v>
          </cell>
        </row>
        <row r="24396">
          <cell r="M24396">
            <v>9848250091</v>
          </cell>
          <cell r="N24396" t="str">
            <v>GR038HY03B1555215</v>
          </cell>
        </row>
        <row r="24397">
          <cell r="M24397">
            <v>7981002567</v>
          </cell>
          <cell r="N24397" t="str">
            <v>GR038HY03B1553042</v>
          </cell>
        </row>
        <row r="24398">
          <cell r="M24398">
            <v>6301415995</v>
          </cell>
          <cell r="N24398" t="str">
            <v>GR038HY03B1553092</v>
          </cell>
        </row>
        <row r="24399">
          <cell r="M24399">
            <v>7997559629</v>
          </cell>
          <cell r="N24399" t="str">
            <v>GR038HY03B1553043</v>
          </cell>
        </row>
        <row r="24400">
          <cell r="M24400">
            <v>7382827424</v>
          </cell>
          <cell r="N24400" t="str">
            <v>GR038HY03B1553121</v>
          </cell>
        </row>
        <row r="24401">
          <cell r="M24401">
            <v>9948815172</v>
          </cell>
          <cell r="N24401" t="str">
            <v>GR038HY03B1553299</v>
          </cell>
        </row>
        <row r="24402">
          <cell r="M24402">
            <v>9886688667</v>
          </cell>
          <cell r="N24402" t="str">
            <v>GR038HY03B1553218</v>
          </cell>
        </row>
        <row r="24403">
          <cell r="M24403">
            <v>9307922780</v>
          </cell>
          <cell r="N24403" t="str">
            <v>GR038HY03B1553539</v>
          </cell>
        </row>
        <row r="24404">
          <cell r="M24404">
            <v>6301633714</v>
          </cell>
          <cell r="N24404" t="str">
            <v>GR038HY03B1554612</v>
          </cell>
        </row>
        <row r="24405">
          <cell r="M24405">
            <v>9980088455</v>
          </cell>
          <cell r="N24405" t="str">
            <v>GR038HY03B1556035</v>
          </cell>
        </row>
        <row r="24406">
          <cell r="M24406">
            <v>9959914914</v>
          </cell>
          <cell r="N24406" t="str">
            <v>GR038HY03B1556797</v>
          </cell>
        </row>
        <row r="24407">
          <cell r="M24407">
            <v>9951088151</v>
          </cell>
          <cell r="N24407" t="str">
            <v>GR038HY03B1556782</v>
          </cell>
        </row>
        <row r="24408">
          <cell r="M24408">
            <v>9392008349</v>
          </cell>
          <cell r="N24408" t="str">
            <v>GR038HY03B1556707</v>
          </cell>
        </row>
        <row r="24409">
          <cell r="M24409">
            <v>9949941199</v>
          </cell>
          <cell r="N24409" t="str">
            <v>GR038HY03B1556725</v>
          </cell>
        </row>
        <row r="24410">
          <cell r="M24410">
            <v>9948329584</v>
          </cell>
          <cell r="N24410" t="str">
            <v>GR038HY03B1556652</v>
          </cell>
        </row>
        <row r="24411">
          <cell r="M24411">
            <v>8977910590</v>
          </cell>
          <cell r="N24411" t="str">
            <v>GR038HY03B1556750</v>
          </cell>
        </row>
        <row r="24412">
          <cell r="M24412">
            <v>9573751769</v>
          </cell>
          <cell r="N24412" t="str">
            <v>GR038HY03B1556662</v>
          </cell>
        </row>
        <row r="24413">
          <cell r="M24413">
            <v>9959907183</v>
          </cell>
          <cell r="N24413" t="str">
            <v>GR038HY03B1556682</v>
          </cell>
        </row>
        <row r="24414">
          <cell r="M24414">
            <v>8885000084</v>
          </cell>
          <cell r="N24414" t="str">
            <v>GR038HY03B1558211</v>
          </cell>
        </row>
        <row r="24415">
          <cell r="M24415">
            <v>9032484659</v>
          </cell>
          <cell r="N24415" t="str">
            <v>GR038HY03B1557646</v>
          </cell>
        </row>
        <row r="24416">
          <cell r="M24416">
            <v>8522818585</v>
          </cell>
          <cell r="N24416" t="str">
            <v>GR038HY03B1558575</v>
          </cell>
        </row>
        <row r="24417">
          <cell r="M24417">
            <v>9700088822</v>
          </cell>
          <cell r="N24417" t="str">
            <v>GR038HY03B1558734</v>
          </cell>
        </row>
        <row r="24418">
          <cell r="M24418">
            <v>9700030999</v>
          </cell>
          <cell r="N24418" t="str">
            <v>GR038HY03B1559023</v>
          </cell>
        </row>
        <row r="24419">
          <cell r="M24419">
            <v>8686855993</v>
          </cell>
          <cell r="N24419" t="str">
            <v>GR038HY03B1559255</v>
          </cell>
        </row>
        <row r="24420">
          <cell r="M24420">
            <v>9949237929</v>
          </cell>
          <cell r="N24420" t="str">
            <v>GR038HY03B1559256</v>
          </cell>
        </row>
        <row r="24421">
          <cell r="M24421">
            <v>8317609848</v>
          </cell>
          <cell r="N24421" t="str">
            <v>GR038HY03B1559226</v>
          </cell>
        </row>
        <row r="24422">
          <cell r="M24422">
            <v>9182610042</v>
          </cell>
          <cell r="N24422" t="str">
            <v>GR038HY03B1559841</v>
          </cell>
        </row>
        <row r="24423">
          <cell r="M24423">
            <v>9014033058</v>
          </cell>
          <cell r="N24423" t="str">
            <v>GR038HY03B1559848</v>
          </cell>
        </row>
        <row r="24424">
          <cell r="M24424">
            <v>9533365222</v>
          </cell>
          <cell r="N24424" t="str">
            <v>GR038HY03B1561246</v>
          </cell>
        </row>
        <row r="24425">
          <cell r="M24425">
            <v>9963666799</v>
          </cell>
          <cell r="N24425" t="str">
            <v>GR038HY03B1561609</v>
          </cell>
        </row>
        <row r="24426">
          <cell r="M24426">
            <v>9398140834</v>
          </cell>
          <cell r="N24426" t="str">
            <v>GR038HY03B1560174</v>
          </cell>
        </row>
        <row r="24427">
          <cell r="M24427">
            <v>8801088041</v>
          </cell>
          <cell r="N24427" t="str">
            <v>GR038HY03B1560152</v>
          </cell>
        </row>
        <row r="24428">
          <cell r="M24428">
            <v>9951752765</v>
          </cell>
          <cell r="N24428" t="str">
            <v>GR038HY03B1560158</v>
          </cell>
        </row>
        <row r="24429">
          <cell r="M24429">
            <v>9000886546</v>
          </cell>
          <cell r="N24429" t="str">
            <v>GR038HY03B1560167</v>
          </cell>
        </row>
        <row r="24430">
          <cell r="M24430">
            <v>416899938</v>
          </cell>
          <cell r="N24430" t="str">
            <v>GR038HY03B1560160</v>
          </cell>
        </row>
        <row r="24431">
          <cell r="M24431">
            <v>8297339988</v>
          </cell>
          <cell r="N24431" t="str">
            <v>GR038HY03B1562989</v>
          </cell>
        </row>
        <row r="24432">
          <cell r="M24432">
            <v>9948485020</v>
          </cell>
          <cell r="N24432" t="str">
            <v>GR038HY03B1562716</v>
          </cell>
        </row>
        <row r="24433">
          <cell r="M24433">
            <v>9866244712</v>
          </cell>
          <cell r="N24433" t="str">
            <v>GR038HY03B1562122</v>
          </cell>
        </row>
        <row r="24434">
          <cell r="M24434">
            <v>9849951369</v>
          </cell>
          <cell r="N24434" t="str">
            <v>GR038HY03B1562736</v>
          </cell>
        </row>
        <row r="24435">
          <cell r="M24435">
            <v>8686839840</v>
          </cell>
          <cell r="N24435" t="str">
            <v>GR038HY03B1562127</v>
          </cell>
        </row>
        <row r="24436">
          <cell r="M24436">
            <v>8019030799</v>
          </cell>
          <cell r="N24436" t="str">
            <v>GR038HY03B1562136</v>
          </cell>
        </row>
        <row r="24437">
          <cell r="M24437">
            <v>9703543931</v>
          </cell>
          <cell r="N24437" t="str">
            <v>GR038HY03B1563372</v>
          </cell>
        </row>
        <row r="24438">
          <cell r="M24438">
            <v>7330744771</v>
          </cell>
          <cell r="N24438" t="str">
            <v>GR038HY03B1564828</v>
          </cell>
        </row>
        <row r="24439">
          <cell r="M24439">
            <v>9666607755</v>
          </cell>
          <cell r="N24439" t="str">
            <v>GR038HY03B1564758</v>
          </cell>
        </row>
        <row r="24440">
          <cell r="M24440">
            <v>7382242245</v>
          </cell>
          <cell r="N24440" t="str">
            <v>GR038HY03B1564735</v>
          </cell>
        </row>
        <row r="24441">
          <cell r="M24441">
            <v>8688558558</v>
          </cell>
          <cell r="N24441" t="str">
            <v>GR038HY03B1564687</v>
          </cell>
        </row>
        <row r="24442">
          <cell r="M24442">
            <v>9502617575</v>
          </cell>
          <cell r="N24442" t="str">
            <v>GR038HY03B1564661</v>
          </cell>
        </row>
        <row r="24443">
          <cell r="M24443">
            <v>9849614020</v>
          </cell>
          <cell r="N24443" t="str">
            <v>GR038HY03B1565774</v>
          </cell>
        </row>
        <row r="24444">
          <cell r="M24444">
            <v>9951149272</v>
          </cell>
          <cell r="N24444" t="str">
            <v>GR038HY03B1568161</v>
          </cell>
        </row>
        <row r="24445">
          <cell r="M24445">
            <v>7702081559</v>
          </cell>
          <cell r="N24445" t="str">
            <v>GR038HY03B1564706</v>
          </cell>
        </row>
        <row r="24446">
          <cell r="M24446">
            <v>9885315013</v>
          </cell>
          <cell r="N24446" t="str">
            <v>GR038HY03B1564657</v>
          </cell>
        </row>
        <row r="24447">
          <cell r="M24447">
            <v>7032582515</v>
          </cell>
          <cell r="N24447" t="str">
            <v>GR038HY03B1564679</v>
          </cell>
        </row>
        <row r="24448">
          <cell r="M24448">
            <v>7396536530</v>
          </cell>
          <cell r="N24448" t="str">
            <v>GR038HY03B1564779</v>
          </cell>
        </row>
        <row r="24449">
          <cell r="M24449">
            <v>9640628178</v>
          </cell>
          <cell r="N24449" t="str">
            <v>GR038HY03B1568248</v>
          </cell>
        </row>
        <row r="24450">
          <cell r="M24450">
            <v>8897812714</v>
          </cell>
          <cell r="N24450" t="str">
            <v>GR038HY03B1564761</v>
          </cell>
        </row>
        <row r="24451">
          <cell r="M24451">
            <v>9849482572</v>
          </cell>
          <cell r="N24451" t="str">
            <v>GR038HY03B1568297</v>
          </cell>
        </row>
        <row r="24452">
          <cell r="M24452">
            <v>9886929627</v>
          </cell>
          <cell r="N24452" t="str">
            <v>GR038HY03B1564632</v>
          </cell>
        </row>
        <row r="24453">
          <cell r="M24453">
            <v>9652236630</v>
          </cell>
          <cell r="N24453" t="str">
            <v>GR038HY03B1569124</v>
          </cell>
        </row>
        <row r="24454">
          <cell r="M24454">
            <v>8790391800</v>
          </cell>
          <cell r="N24454" t="str">
            <v>GR038HY03B1569058</v>
          </cell>
        </row>
        <row r="24455">
          <cell r="M24455">
            <v>9705427186</v>
          </cell>
          <cell r="N24455" t="str">
            <v>GR038HY03B1569109</v>
          </cell>
        </row>
        <row r="24456">
          <cell r="M24456">
            <v>9849648104</v>
          </cell>
          <cell r="N24456" t="str">
            <v>GR038HY03B1569087</v>
          </cell>
        </row>
        <row r="24457">
          <cell r="M24457">
            <v>9666256736</v>
          </cell>
          <cell r="N24457" t="str">
            <v>GR038HY03B1569064</v>
          </cell>
        </row>
        <row r="24458">
          <cell r="M24458">
            <v>9908846272</v>
          </cell>
          <cell r="N24458" t="str">
            <v>GR038HY03B1569067</v>
          </cell>
        </row>
        <row r="24459">
          <cell r="M24459">
            <v>8179698649</v>
          </cell>
          <cell r="N24459" t="str">
            <v>GR038HY03B1569073</v>
          </cell>
        </row>
        <row r="24460">
          <cell r="M24460">
            <v>9908853584</v>
          </cell>
          <cell r="N24460" t="str">
            <v>GR038HY03B1569078</v>
          </cell>
        </row>
        <row r="24461">
          <cell r="M24461">
            <v>9502157507</v>
          </cell>
          <cell r="N24461" t="str">
            <v>GR038HY03B1569366</v>
          </cell>
        </row>
        <row r="24462">
          <cell r="M24462">
            <v>9505158897</v>
          </cell>
          <cell r="N24462" t="str">
            <v>GR038HY03B1570917</v>
          </cell>
        </row>
        <row r="24463">
          <cell r="M24463">
            <v>9182404412</v>
          </cell>
          <cell r="N24463" t="str">
            <v>GR038HY03B1570949</v>
          </cell>
        </row>
        <row r="24464">
          <cell r="M24464">
            <v>8143230694</v>
          </cell>
          <cell r="N24464" t="str">
            <v>GR038HY03B1570961</v>
          </cell>
        </row>
        <row r="24465">
          <cell r="M24465">
            <v>8099968762</v>
          </cell>
          <cell r="N24465" t="str">
            <v>GR038HY03B1570970</v>
          </cell>
        </row>
        <row r="24466">
          <cell r="M24466">
            <v>7702637216</v>
          </cell>
          <cell r="N24466" t="str">
            <v>GR038HY03B1571510</v>
          </cell>
        </row>
        <row r="24467">
          <cell r="M24467">
            <v>8121276089</v>
          </cell>
          <cell r="N24467" t="str">
            <v>GR038HY03B1571736</v>
          </cell>
        </row>
        <row r="24468">
          <cell r="M24468">
            <v>9848979930</v>
          </cell>
          <cell r="N24468" t="str">
            <v>GR038HY03B1572388</v>
          </cell>
        </row>
        <row r="24469">
          <cell r="M24469">
            <v>9666635436</v>
          </cell>
          <cell r="N24469" t="str">
            <v>GR038HY03B1573741</v>
          </cell>
        </row>
        <row r="24470">
          <cell r="M24470">
            <v>9849800808</v>
          </cell>
          <cell r="N24470" t="str">
            <v>GR038HY03B1573780</v>
          </cell>
        </row>
        <row r="24471">
          <cell r="M24471">
            <v>9704045945</v>
          </cell>
          <cell r="N24471" t="str">
            <v>GR038HY03B1573892</v>
          </cell>
        </row>
        <row r="24472">
          <cell r="M24472">
            <v>9849202098</v>
          </cell>
          <cell r="N24472" t="str">
            <v>GR038HY03B1573507</v>
          </cell>
        </row>
        <row r="24473">
          <cell r="M24473">
            <v>9502038808</v>
          </cell>
          <cell r="N24473" t="str">
            <v>GR038HY03B1573478</v>
          </cell>
        </row>
        <row r="24474">
          <cell r="M24474">
            <v>7893206036</v>
          </cell>
          <cell r="N24474" t="str">
            <v>GR038HY03B1573525</v>
          </cell>
        </row>
        <row r="24475">
          <cell r="M24475">
            <v>9849371111</v>
          </cell>
          <cell r="N24475" t="str">
            <v>GR038HY03B1574986</v>
          </cell>
        </row>
        <row r="24476">
          <cell r="M24476">
            <v>9700579986</v>
          </cell>
          <cell r="N24476" t="str">
            <v>GR038HY03B1575401</v>
          </cell>
        </row>
        <row r="24477">
          <cell r="M24477">
            <v>9640619795</v>
          </cell>
          <cell r="N24477" t="str">
            <v>GR038HY03B1575407</v>
          </cell>
        </row>
        <row r="24478">
          <cell r="M24478">
            <v>9052839188</v>
          </cell>
          <cell r="N24478" t="str">
            <v>GR038HY03B1575412</v>
          </cell>
        </row>
        <row r="24479">
          <cell r="M24479">
            <v>9573306032</v>
          </cell>
          <cell r="N24479" t="str">
            <v>GR038HY03B1573521</v>
          </cell>
        </row>
        <row r="24480">
          <cell r="M24480">
            <v>9959143898</v>
          </cell>
          <cell r="N24480" t="str">
            <v>GR038HY03B1573522</v>
          </cell>
        </row>
        <row r="24481">
          <cell r="M24481">
            <v>9640429461</v>
          </cell>
          <cell r="N24481" t="str">
            <v>GR038HY03B1573528</v>
          </cell>
        </row>
        <row r="24482">
          <cell r="M24482">
            <v>9885345656</v>
          </cell>
          <cell r="N24482" t="str">
            <v>GR038HY03B1576173</v>
          </cell>
        </row>
        <row r="24483">
          <cell r="M24483">
            <v>8317535553</v>
          </cell>
          <cell r="N24483" t="str">
            <v>GR038HY03B1576343</v>
          </cell>
        </row>
        <row r="24484">
          <cell r="M24484">
            <v>6302649897</v>
          </cell>
          <cell r="N24484" t="str">
            <v>GR038HY03B1576498</v>
          </cell>
        </row>
        <row r="24485">
          <cell r="M24485">
            <v>6303777838</v>
          </cell>
          <cell r="N24485" t="str">
            <v>GR038HY03B1576743</v>
          </cell>
        </row>
        <row r="24486">
          <cell r="M24486">
            <v>9491661956</v>
          </cell>
          <cell r="N24486" t="str">
            <v>GR038HY03B1577934</v>
          </cell>
        </row>
        <row r="24487">
          <cell r="M24487">
            <v>9642388344</v>
          </cell>
          <cell r="N24487" t="str">
            <v>GR038HY03B1577908</v>
          </cell>
        </row>
        <row r="24488">
          <cell r="M24488">
            <v>9000241953</v>
          </cell>
          <cell r="N24488" t="str">
            <v>GR038HY03B1577894</v>
          </cell>
        </row>
        <row r="24489">
          <cell r="M24489">
            <v>8897510054</v>
          </cell>
          <cell r="N24489" t="str">
            <v>GR038HY03B1580684</v>
          </cell>
        </row>
        <row r="24490">
          <cell r="M24490">
            <v>9849016996</v>
          </cell>
          <cell r="N24490" t="str">
            <v>GR038HY03B1581947</v>
          </cell>
        </row>
        <row r="24491">
          <cell r="M24491">
            <v>7075987948</v>
          </cell>
          <cell r="N24491" t="str">
            <v>GR038HY03B1582777</v>
          </cell>
        </row>
        <row r="24492">
          <cell r="M24492">
            <v>9866399761</v>
          </cell>
          <cell r="N24492" t="str">
            <v>GR038HY03B1584274</v>
          </cell>
        </row>
        <row r="24493">
          <cell r="M24493">
            <v>8886727778</v>
          </cell>
          <cell r="N24493" t="str">
            <v>GR038HY03B1584323</v>
          </cell>
        </row>
        <row r="24494">
          <cell r="M24494">
            <v>8978989104</v>
          </cell>
          <cell r="N24494" t="str">
            <v>GR038HY03B1584645</v>
          </cell>
        </row>
        <row r="24495">
          <cell r="M24495">
            <v>9849779928</v>
          </cell>
          <cell r="N24495" t="str">
            <v>GR038HY03B1584790</v>
          </cell>
        </row>
        <row r="24496">
          <cell r="M24496">
            <v>9603837590</v>
          </cell>
          <cell r="N24496" t="str">
            <v>GR038HY03B1585945</v>
          </cell>
        </row>
        <row r="24497">
          <cell r="M24497">
            <v>9490442667</v>
          </cell>
          <cell r="N24497" t="str">
            <v>GR038HY03B1587578</v>
          </cell>
        </row>
        <row r="24498">
          <cell r="M24498">
            <v>9491300605</v>
          </cell>
          <cell r="N24498" t="str">
            <v>GR038HY03B1588264</v>
          </cell>
        </row>
        <row r="24499">
          <cell r="M24499">
            <v>8121950969</v>
          </cell>
          <cell r="N24499" t="str">
            <v>GR038HY03B1588714</v>
          </cell>
        </row>
        <row r="24500">
          <cell r="M24500">
            <v>9848096131</v>
          </cell>
          <cell r="N24500" t="str">
            <v>GR038HY03B1588975</v>
          </cell>
        </row>
        <row r="24501">
          <cell r="M24501">
            <v>470323427</v>
          </cell>
          <cell r="N24501" t="str">
            <v>GR038HY03B1588577</v>
          </cell>
        </row>
        <row r="24502">
          <cell r="M24502">
            <v>9246225141</v>
          </cell>
          <cell r="N24502" t="str">
            <v>GR038HY03B1591118</v>
          </cell>
        </row>
        <row r="24503">
          <cell r="M24503">
            <v>9160191602</v>
          </cell>
          <cell r="N24503" t="str">
            <v>GR038HY03B1591219</v>
          </cell>
        </row>
        <row r="24504">
          <cell r="M24504">
            <v>9848338486</v>
          </cell>
          <cell r="N24504" t="str">
            <v>GR038HY03B1593975</v>
          </cell>
        </row>
        <row r="24505">
          <cell r="M24505">
            <v>7013789649</v>
          </cell>
          <cell r="N24505" t="str">
            <v>GR038HY03B1594843</v>
          </cell>
        </row>
        <row r="24506">
          <cell r="M24506">
            <v>9849389507</v>
          </cell>
          <cell r="N24506" t="str">
            <v>GR038HY03B1595061</v>
          </cell>
        </row>
        <row r="24507">
          <cell r="M24507">
            <v>8885522858</v>
          </cell>
          <cell r="N24507" t="str">
            <v>GR038HY03B1595604</v>
          </cell>
        </row>
        <row r="24508">
          <cell r="M24508">
            <v>9885286162</v>
          </cell>
          <cell r="N24508" t="str">
            <v>GR038HY03B1594729</v>
          </cell>
        </row>
        <row r="24509">
          <cell r="M24509">
            <v>9912780028</v>
          </cell>
          <cell r="N24509" t="str">
            <v>GR038HY03B1592166</v>
          </cell>
        </row>
        <row r="24510">
          <cell r="M24510">
            <v>9912332222</v>
          </cell>
          <cell r="N24510" t="str">
            <v>GR038HY03B1596225</v>
          </cell>
        </row>
        <row r="24511">
          <cell r="M24511">
            <v>9237487492</v>
          </cell>
          <cell r="N24511" t="str">
            <v>GR038HY03B1595857</v>
          </cell>
        </row>
        <row r="24512">
          <cell r="M24512">
            <v>7794827619</v>
          </cell>
          <cell r="N24512" t="str">
            <v>GR038HY03B1596607</v>
          </cell>
        </row>
        <row r="24513">
          <cell r="M24513">
            <v>8985255570</v>
          </cell>
          <cell r="N24513" t="str">
            <v>GR038HY03B1596642</v>
          </cell>
        </row>
        <row r="24514">
          <cell r="M24514">
            <v>9848575886</v>
          </cell>
          <cell r="N24514" t="str">
            <v>GR038HY03B1596838</v>
          </cell>
        </row>
        <row r="24515">
          <cell r="M24515">
            <v>7901390771</v>
          </cell>
          <cell r="N24515" t="str">
            <v>GR038HY03B1597556</v>
          </cell>
        </row>
        <row r="24516">
          <cell r="M24516">
            <v>9652797627</v>
          </cell>
          <cell r="N24516" t="str">
            <v>GR038HY03B1598137</v>
          </cell>
        </row>
        <row r="24517">
          <cell r="M24517">
            <v>8074359913</v>
          </cell>
          <cell r="N24517" t="str">
            <v>GR038HY03B1598482</v>
          </cell>
        </row>
        <row r="24518">
          <cell r="M24518">
            <v>7207705666</v>
          </cell>
          <cell r="N24518" t="str">
            <v>GR038HY03B1598472</v>
          </cell>
        </row>
        <row r="24519">
          <cell r="M24519">
            <v>8074097617</v>
          </cell>
          <cell r="N24519" t="str">
            <v>GR038HY03B1599015</v>
          </cell>
        </row>
        <row r="24520">
          <cell r="M24520">
            <v>9885549459</v>
          </cell>
          <cell r="N24520" t="str">
            <v>GR038HY03B1600792</v>
          </cell>
        </row>
        <row r="24521">
          <cell r="M24521">
            <v>9347895971</v>
          </cell>
          <cell r="N24521" t="str">
            <v>GR038HY03B1600794</v>
          </cell>
        </row>
        <row r="24522">
          <cell r="M24522">
            <v>9581434343</v>
          </cell>
          <cell r="N24522" t="str">
            <v>GR038HY03B1605204</v>
          </cell>
        </row>
        <row r="24523">
          <cell r="M24523">
            <v>9515669202</v>
          </cell>
          <cell r="N24523" t="str">
            <v>GR038HY03B1605206</v>
          </cell>
        </row>
        <row r="24524">
          <cell r="M24524">
            <v>9848332546</v>
          </cell>
          <cell r="N24524" t="str">
            <v>GR038HY03B1605223</v>
          </cell>
        </row>
        <row r="24525">
          <cell r="M24525">
            <v>9912556501</v>
          </cell>
          <cell r="N24525" t="str">
            <v>GR038HY03B1605235</v>
          </cell>
        </row>
        <row r="24526">
          <cell r="M24526">
            <v>9866431077</v>
          </cell>
          <cell r="N24526" t="str">
            <v>GR038HY03B1605257</v>
          </cell>
        </row>
        <row r="24527">
          <cell r="M24527">
            <v>9949243757</v>
          </cell>
          <cell r="N24527" t="str">
            <v>GR038HY03B1605275</v>
          </cell>
        </row>
        <row r="24528">
          <cell r="M24528">
            <v>9441505797</v>
          </cell>
          <cell r="N24528" t="str">
            <v>GR038HY03B1605301</v>
          </cell>
        </row>
        <row r="24529">
          <cell r="M24529">
            <v>9848017585</v>
          </cell>
          <cell r="N24529" t="str">
            <v>GR038HY03B1605336</v>
          </cell>
        </row>
        <row r="24530">
          <cell r="M24530">
            <v>9291633333</v>
          </cell>
          <cell r="N24530" t="str">
            <v>GR038HY03B1605338</v>
          </cell>
        </row>
        <row r="24531">
          <cell r="M24531">
            <v>9700009888</v>
          </cell>
          <cell r="N24531" t="str">
            <v>GR038HY03B1605633</v>
          </cell>
        </row>
        <row r="24532">
          <cell r="M24532">
            <v>9866675703</v>
          </cell>
          <cell r="N24532" t="str">
            <v>GR038HY03B1605642</v>
          </cell>
        </row>
        <row r="24533">
          <cell r="M24533">
            <v>8500147437</v>
          </cell>
          <cell r="N24533" t="str">
            <v>GR038HY03B1605659</v>
          </cell>
        </row>
        <row r="24534">
          <cell r="M24534">
            <v>7396757176</v>
          </cell>
          <cell r="N24534" t="str">
            <v>GR038HY03B1608094</v>
          </cell>
        </row>
        <row r="24535">
          <cell r="M24535">
            <v>6300200766</v>
          </cell>
          <cell r="N24535" t="str">
            <v>GR038HY03B1608130</v>
          </cell>
        </row>
        <row r="24536">
          <cell r="M24536">
            <v>9848021424</v>
          </cell>
          <cell r="N24536" t="str">
            <v>GR038HY03B1608505</v>
          </cell>
        </row>
        <row r="24537">
          <cell r="M24537">
            <v>9246578582</v>
          </cell>
          <cell r="N24537" t="str">
            <v>GR038HY03B1608646</v>
          </cell>
        </row>
        <row r="24538">
          <cell r="M24538">
            <v>9866293027</v>
          </cell>
          <cell r="N24538" t="str">
            <v>GR038HY03B1609413</v>
          </cell>
        </row>
        <row r="24539">
          <cell r="M24539">
            <v>9848982560</v>
          </cell>
          <cell r="N24539" t="str">
            <v>GR038HY03B1609817</v>
          </cell>
        </row>
        <row r="24540">
          <cell r="M24540">
            <v>9885932662</v>
          </cell>
          <cell r="N24540" t="str">
            <v>GR038HY03B1610003</v>
          </cell>
        </row>
        <row r="24541">
          <cell r="M24541">
            <v>9346904200</v>
          </cell>
          <cell r="N24541" t="str">
            <v>GR038HY03B1610030</v>
          </cell>
        </row>
        <row r="24542">
          <cell r="M24542">
            <v>9000122844</v>
          </cell>
          <cell r="N24542" t="str">
            <v>GR038HY03B1610037</v>
          </cell>
        </row>
        <row r="24543">
          <cell r="M24543">
            <v>9502855533</v>
          </cell>
          <cell r="N24543" t="str">
            <v>GR038HY03B1610046</v>
          </cell>
        </row>
        <row r="24544">
          <cell r="M24544">
            <v>9246379647</v>
          </cell>
          <cell r="N24544" t="str">
            <v>GR038HY03B1610058</v>
          </cell>
        </row>
        <row r="24545">
          <cell r="M24545">
            <v>9948686879</v>
          </cell>
          <cell r="N24545" t="str">
            <v>GR038HY03B1610093</v>
          </cell>
        </row>
        <row r="24546">
          <cell r="M24546">
            <v>9494240359</v>
          </cell>
          <cell r="N24546" t="str">
            <v>GR038HY03B1610213</v>
          </cell>
        </row>
        <row r="24547">
          <cell r="M24547">
            <v>9346336002</v>
          </cell>
          <cell r="N24547" t="str">
            <v>GR038HY03B1610674</v>
          </cell>
        </row>
        <row r="24548">
          <cell r="M24548">
            <v>9640453939</v>
          </cell>
          <cell r="N24548" t="str">
            <v>GR038HY03B1611191</v>
          </cell>
        </row>
        <row r="24549">
          <cell r="M24549">
            <v>9000237232</v>
          </cell>
          <cell r="N24549" t="str">
            <v>GR038HY03B1612133</v>
          </cell>
        </row>
        <row r="24550">
          <cell r="M24550">
            <v>9177143111</v>
          </cell>
          <cell r="N24550" t="str">
            <v>GR038HY03B1612635</v>
          </cell>
        </row>
        <row r="24551">
          <cell r="M24551">
            <v>9440471389</v>
          </cell>
          <cell r="N24551" t="str">
            <v>GR038HY03B1612776</v>
          </cell>
        </row>
        <row r="24552">
          <cell r="M24552">
            <v>7671850747</v>
          </cell>
          <cell r="N24552" t="str">
            <v>GR038HY03B1612914</v>
          </cell>
        </row>
        <row r="24553">
          <cell r="M24553">
            <v>7893191010</v>
          </cell>
          <cell r="N24553" t="str">
            <v>GR038HY03B1615763</v>
          </cell>
        </row>
        <row r="24554">
          <cell r="M24554">
            <v>9440819904</v>
          </cell>
          <cell r="N24554" t="str">
            <v>GR038HY03B1614378</v>
          </cell>
        </row>
        <row r="24555">
          <cell r="M24555">
            <v>9940097394</v>
          </cell>
          <cell r="N24555" t="str">
            <v>GR038HY03B1614414</v>
          </cell>
        </row>
        <row r="24556">
          <cell r="M24556">
            <v>8179867369</v>
          </cell>
          <cell r="N24556" t="str">
            <v>GR038HY03B1614429</v>
          </cell>
        </row>
        <row r="24557">
          <cell r="M24557">
            <v>9700061135</v>
          </cell>
          <cell r="N24557" t="str">
            <v>GR038HY03B1616253</v>
          </cell>
        </row>
        <row r="24558">
          <cell r="M24558">
            <v>9246299199</v>
          </cell>
          <cell r="N24558" t="str">
            <v>GR038HY03B1616724</v>
          </cell>
        </row>
        <row r="24559">
          <cell r="M24559">
            <v>8499918924</v>
          </cell>
          <cell r="N24559" t="str">
            <v>GR038HY03B1616879</v>
          </cell>
        </row>
        <row r="24560">
          <cell r="M24560">
            <v>9246968852</v>
          </cell>
          <cell r="N24560" t="str">
            <v>GR038HY03B1616939</v>
          </cell>
        </row>
        <row r="24561">
          <cell r="M24561">
            <v>8099011844</v>
          </cell>
          <cell r="N24561" t="str">
            <v>GR038HY03B1616131</v>
          </cell>
        </row>
        <row r="24562">
          <cell r="M24562">
            <v>9908010945</v>
          </cell>
          <cell r="N24562" t="str">
            <v>GR038HY03B1616122</v>
          </cell>
        </row>
        <row r="24563">
          <cell r="M24563">
            <v>9701103593</v>
          </cell>
          <cell r="N24563" t="str">
            <v>GR038HY03B1616863</v>
          </cell>
        </row>
        <row r="24564">
          <cell r="M24564">
            <v>9000799599</v>
          </cell>
          <cell r="N24564" t="str">
            <v>GR038HY03B1616859</v>
          </cell>
        </row>
        <row r="24565">
          <cell r="M24565">
            <v>9908215901</v>
          </cell>
          <cell r="N24565" t="str">
            <v>GR038HY03B1615509</v>
          </cell>
        </row>
        <row r="24566">
          <cell r="M24566">
            <v>6301809556</v>
          </cell>
          <cell r="N24566" t="str">
            <v>GR038HY03B1616869</v>
          </cell>
        </row>
        <row r="24567">
          <cell r="M24567">
            <v>9652787307</v>
          </cell>
          <cell r="N24567" t="str">
            <v>GR038HY03B1617026</v>
          </cell>
        </row>
        <row r="24568">
          <cell r="M24568">
            <v>9989967857</v>
          </cell>
          <cell r="N24568" t="str">
            <v>GR038HY03B1617598</v>
          </cell>
        </row>
        <row r="24569">
          <cell r="M24569">
            <v>9849879588</v>
          </cell>
          <cell r="N24569" t="str">
            <v>GR038HY03B1619154</v>
          </cell>
        </row>
        <row r="24570">
          <cell r="M24570">
            <v>9989955582</v>
          </cell>
          <cell r="N24570" t="str">
            <v>GR038HY03B1619165</v>
          </cell>
        </row>
        <row r="24571">
          <cell r="M24571">
            <v>9951990974</v>
          </cell>
          <cell r="N24571" t="str">
            <v>GR038HY03B1619185</v>
          </cell>
        </row>
        <row r="24572">
          <cell r="M24572">
            <v>8309736206</v>
          </cell>
          <cell r="N24572" t="str">
            <v>GR038HY03B1619116</v>
          </cell>
        </row>
        <row r="24573">
          <cell r="M24573">
            <v>9989961610</v>
          </cell>
          <cell r="N24573" t="str">
            <v>GR038HY03B1619142</v>
          </cell>
        </row>
        <row r="24574">
          <cell r="M24574">
            <v>8008374346</v>
          </cell>
          <cell r="N24574" t="str">
            <v>GR038HY03B1619206</v>
          </cell>
        </row>
        <row r="24575">
          <cell r="M24575">
            <v>9000154445</v>
          </cell>
          <cell r="N24575" t="str">
            <v>GR038HY03B1619224</v>
          </cell>
        </row>
        <row r="24576">
          <cell r="M24576">
            <v>8712007007</v>
          </cell>
          <cell r="N24576" t="str">
            <v>GR038HY03B1619269</v>
          </cell>
        </row>
        <row r="24577">
          <cell r="M24577">
            <v>9154297399</v>
          </cell>
          <cell r="N24577" t="str">
            <v>GR038HY03B1619271</v>
          </cell>
        </row>
        <row r="24578">
          <cell r="M24578">
            <v>7893727202</v>
          </cell>
          <cell r="N24578" t="str">
            <v>GR038HY03B1621116</v>
          </cell>
        </row>
        <row r="24579">
          <cell r="M24579">
            <v>8885000180</v>
          </cell>
          <cell r="N24579" t="str">
            <v>GR038HY03B1619117</v>
          </cell>
        </row>
        <row r="24580">
          <cell r="M24580">
            <v>9603616137</v>
          </cell>
          <cell r="N24580" t="str">
            <v>GR038HY03B1619148</v>
          </cell>
        </row>
        <row r="24581">
          <cell r="M24581">
            <v>9849096831</v>
          </cell>
          <cell r="N24581" t="str">
            <v>GR038HY03B1623660</v>
          </cell>
        </row>
        <row r="24582">
          <cell r="M24582">
            <v>9848470635</v>
          </cell>
          <cell r="N24582" t="str">
            <v>GR038HY03B1623680</v>
          </cell>
        </row>
        <row r="24583">
          <cell r="M24583">
            <v>9885934367</v>
          </cell>
          <cell r="N24583" t="str">
            <v>GR038HY03B1619197</v>
          </cell>
        </row>
        <row r="24584">
          <cell r="M24584">
            <v>7989739994</v>
          </cell>
          <cell r="N24584" t="str">
            <v>GR038HY03B1623542</v>
          </cell>
        </row>
        <row r="24585">
          <cell r="M24585">
            <v>9103477768</v>
          </cell>
          <cell r="N24585" t="str">
            <v>GR038HY03B1623568</v>
          </cell>
        </row>
        <row r="24586">
          <cell r="M24586">
            <v>8019040879</v>
          </cell>
          <cell r="N24586" t="str">
            <v>GR038HY03B1619383</v>
          </cell>
        </row>
        <row r="24587">
          <cell r="M24587">
            <v>9951316131</v>
          </cell>
          <cell r="N24587" t="str">
            <v>GR038HY03B1625010</v>
          </cell>
        </row>
        <row r="24588">
          <cell r="M24588">
            <v>9515152054</v>
          </cell>
          <cell r="N24588" t="str">
            <v>GR038HY03B1625096</v>
          </cell>
        </row>
        <row r="24589">
          <cell r="M24589">
            <v>8125634573</v>
          </cell>
          <cell r="N24589" t="str">
            <v>GR038HY03B1619135</v>
          </cell>
        </row>
        <row r="24590">
          <cell r="M24590">
            <v>9849429392</v>
          </cell>
          <cell r="N24590" t="str">
            <v>GR038HY03B1619230</v>
          </cell>
        </row>
        <row r="24591">
          <cell r="M24591">
            <v>9963333359</v>
          </cell>
          <cell r="N24591" t="str">
            <v>GR038HY03B1619227</v>
          </cell>
        </row>
        <row r="24592">
          <cell r="M24592">
            <v>8143848700</v>
          </cell>
          <cell r="N24592" t="str">
            <v>GR038HY03B1619221</v>
          </cell>
        </row>
        <row r="24593">
          <cell r="M24593">
            <v>8686530766</v>
          </cell>
          <cell r="N24593" t="str">
            <v>GR038HY03B1619210</v>
          </cell>
        </row>
        <row r="24594">
          <cell r="M24594">
            <v>9700800196</v>
          </cell>
          <cell r="N24594" t="str">
            <v>GR038HY03B1619149</v>
          </cell>
        </row>
        <row r="24595">
          <cell r="M24595">
            <v>9912533333</v>
          </cell>
          <cell r="N24595" t="str">
            <v>GR038HY03B1619198</v>
          </cell>
        </row>
        <row r="24596">
          <cell r="M24596">
            <v>9246394121</v>
          </cell>
          <cell r="N24596" t="str">
            <v>GR038HY03B1619205</v>
          </cell>
        </row>
        <row r="24597">
          <cell r="M24597">
            <v>8712453537</v>
          </cell>
          <cell r="N24597" t="str">
            <v>GR038HY03B1619215</v>
          </cell>
        </row>
        <row r="24598">
          <cell r="M24598">
            <v>9347712000</v>
          </cell>
          <cell r="N24598" t="str">
            <v>GR038HY03B1625723</v>
          </cell>
        </row>
        <row r="24599">
          <cell r="M24599">
            <v>9701771860</v>
          </cell>
          <cell r="N24599" t="str">
            <v>GR038HY03B1626044</v>
          </cell>
        </row>
        <row r="24600">
          <cell r="M24600">
            <v>9399949004</v>
          </cell>
          <cell r="N24600" t="str">
            <v>GR038HY03B1626032</v>
          </cell>
        </row>
        <row r="24601">
          <cell r="M24601">
            <v>8309953164</v>
          </cell>
          <cell r="N24601" t="str">
            <v>GR038HY03B1626017</v>
          </cell>
        </row>
        <row r="24602">
          <cell r="M24602">
            <v>9440445932</v>
          </cell>
          <cell r="N24602" t="str">
            <v>GR038HY03B1625976</v>
          </cell>
        </row>
        <row r="24603">
          <cell r="M24603">
            <v>9849058846</v>
          </cell>
          <cell r="N24603" t="str">
            <v>GR038HY03B1626202</v>
          </cell>
        </row>
        <row r="24604">
          <cell r="M24604">
            <v>7893786802</v>
          </cell>
          <cell r="N24604" t="str">
            <v>GR038HY03B1623352</v>
          </cell>
        </row>
        <row r="24605">
          <cell r="M24605">
            <v>9391127711</v>
          </cell>
          <cell r="N24605" t="str">
            <v>GR038HY03B1626826</v>
          </cell>
        </row>
        <row r="24606">
          <cell r="M24606">
            <v>9052804500</v>
          </cell>
          <cell r="N24606" t="str">
            <v>GR038HY03B1626822</v>
          </cell>
        </row>
        <row r="24607">
          <cell r="M24607">
            <v>9948882545</v>
          </cell>
          <cell r="N24607" t="str">
            <v>GR038HY03B1626873</v>
          </cell>
        </row>
        <row r="24608">
          <cell r="M24608">
            <v>8555980930</v>
          </cell>
          <cell r="N24608" t="str">
            <v>GR038HY03B1626862</v>
          </cell>
        </row>
        <row r="24609">
          <cell r="M24609">
            <v>9542444477</v>
          </cell>
          <cell r="N24609" t="str">
            <v>GR038HY03B1626832</v>
          </cell>
        </row>
        <row r="24610">
          <cell r="M24610">
            <v>9676909351</v>
          </cell>
          <cell r="N24610" t="str">
            <v>GR038HY03B1626847</v>
          </cell>
        </row>
        <row r="24611">
          <cell r="M24611">
            <v>9963597867</v>
          </cell>
          <cell r="N24611" t="str">
            <v>GR038HY03B1627009</v>
          </cell>
        </row>
        <row r="24612">
          <cell r="M24612">
            <v>9948293151</v>
          </cell>
          <cell r="N24612" t="str">
            <v>GR038HY03B1627041</v>
          </cell>
        </row>
        <row r="24613">
          <cell r="M24613">
            <v>9885204252</v>
          </cell>
          <cell r="N24613" t="str">
            <v>GR038HY03B1627049</v>
          </cell>
        </row>
        <row r="24614">
          <cell r="M24614">
            <v>9959511780</v>
          </cell>
          <cell r="N24614" t="str">
            <v>GR038HY03B1627059</v>
          </cell>
        </row>
        <row r="24615">
          <cell r="M24615">
            <v>8919430170</v>
          </cell>
          <cell r="N24615" t="str">
            <v>GR038HY03B1630889</v>
          </cell>
        </row>
        <row r="24616">
          <cell r="M24616">
            <v>7032802306</v>
          </cell>
          <cell r="N24616" t="str">
            <v>GR038HY03B1630851</v>
          </cell>
        </row>
        <row r="24617">
          <cell r="M24617">
            <v>8121526608</v>
          </cell>
          <cell r="N24617" t="str">
            <v>GR038HY03B1630817</v>
          </cell>
        </row>
        <row r="24618">
          <cell r="M24618">
            <v>9841053882</v>
          </cell>
          <cell r="N24618" t="str">
            <v>GR038HY03B1630805</v>
          </cell>
        </row>
        <row r="24619">
          <cell r="M24619">
            <v>7989452814</v>
          </cell>
          <cell r="N24619" t="str">
            <v>GR038HY03B1630766</v>
          </cell>
        </row>
        <row r="24620">
          <cell r="M24620">
            <v>9603304433</v>
          </cell>
          <cell r="N24620" t="str">
            <v>GR038HY03B1630779</v>
          </cell>
        </row>
        <row r="24621">
          <cell r="M24621">
            <v>7906914775</v>
          </cell>
          <cell r="N24621" t="str">
            <v>GR038HY03B1630871</v>
          </cell>
        </row>
        <row r="24622">
          <cell r="M24622">
            <v>9553696112</v>
          </cell>
          <cell r="N24622" t="str">
            <v>GR038HY03B1634983</v>
          </cell>
        </row>
        <row r="24623">
          <cell r="M24623">
            <v>9912444034</v>
          </cell>
          <cell r="N24623" t="str">
            <v>GR038HY03B1637953</v>
          </cell>
        </row>
        <row r="24624">
          <cell r="M24624">
            <v>9703404706</v>
          </cell>
          <cell r="N24624" t="str">
            <v>GR038HY03B1637702</v>
          </cell>
        </row>
        <row r="24625">
          <cell r="M24625">
            <v>9985708574</v>
          </cell>
          <cell r="N24625" t="str">
            <v>GR038HY03B1637983</v>
          </cell>
        </row>
        <row r="24626">
          <cell r="M24626">
            <v>9704633358</v>
          </cell>
          <cell r="N24626" t="str">
            <v>GR038HY03B1637729</v>
          </cell>
        </row>
        <row r="24627">
          <cell r="M24627">
            <v>9780678900</v>
          </cell>
          <cell r="N24627" t="str">
            <v>GR038HY03B1637917</v>
          </cell>
        </row>
        <row r="24628">
          <cell r="M24628">
            <v>9959944844</v>
          </cell>
          <cell r="N24628" t="str">
            <v>GR038HY03B1637940</v>
          </cell>
        </row>
        <row r="24629">
          <cell r="M24629">
            <v>8142870007</v>
          </cell>
          <cell r="N24629" t="str">
            <v>GR038HY03B1637942</v>
          </cell>
        </row>
        <row r="24630">
          <cell r="M24630">
            <v>9912670711</v>
          </cell>
          <cell r="N24630" t="str">
            <v>GR038HY03B1637949</v>
          </cell>
        </row>
        <row r="24631">
          <cell r="M24631">
            <v>9246888121</v>
          </cell>
          <cell r="N24631" t="str">
            <v>GR038HY03B1637955</v>
          </cell>
        </row>
        <row r="24632">
          <cell r="M24632">
            <v>9849175889</v>
          </cell>
          <cell r="N24632" t="str">
            <v>GR038HY03B1637958</v>
          </cell>
        </row>
        <row r="24633">
          <cell r="M24633">
            <v>9885673127</v>
          </cell>
          <cell r="N24633" t="str">
            <v>GR038HY03B1637967</v>
          </cell>
        </row>
        <row r="24634">
          <cell r="M24634">
            <v>9985922204</v>
          </cell>
          <cell r="N24634" t="str">
            <v>GR038HY03B1637975</v>
          </cell>
        </row>
        <row r="24635">
          <cell r="M24635">
            <v>9866330139</v>
          </cell>
          <cell r="N24635" t="str">
            <v>GR038HY03B1638002</v>
          </cell>
        </row>
        <row r="24636">
          <cell r="M24636">
            <v>9490119498</v>
          </cell>
          <cell r="N24636" t="str">
            <v>GR038HY03B1635324</v>
          </cell>
        </row>
        <row r="24637">
          <cell r="M24637">
            <v>9059911122</v>
          </cell>
          <cell r="N24637" t="str">
            <v>GR038HY03B1635334</v>
          </cell>
        </row>
        <row r="24638">
          <cell r="M24638">
            <v>8019333924</v>
          </cell>
          <cell r="N24638" t="str">
            <v>GR038HY03B1635351</v>
          </cell>
        </row>
        <row r="24639">
          <cell r="M24639">
            <v>9704741471</v>
          </cell>
          <cell r="N24639" t="str">
            <v>GR038HY03B1635399</v>
          </cell>
        </row>
        <row r="24640">
          <cell r="M24640">
            <v>9742588766</v>
          </cell>
          <cell r="N24640" t="str">
            <v>GR038HY03B1635402</v>
          </cell>
        </row>
        <row r="24641">
          <cell r="M24641">
            <v>7799500633</v>
          </cell>
          <cell r="N24641" t="str">
            <v>GR038HY03B1635407</v>
          </cell>
        </row>
        <row r="24642">
          <cell r="M24642">
            <v>9789845543</v>
          </cell>
          <cell r="N24642" t="str">
            <v>GR038HY03B1635435</v>
          </cell>
        </row>
        <row r="24643">
          <cell r="M24643">
            <v>9885118088</v>
          </cell>
          <cell r="N24643" t="str">
            <v>GR038HY03B1635448</v>
          </cell>
        </row>
        <row r="24644">
          <cell r="M24644">
            <v>7989208997</v>
          </cell>
          <cell r="N24644" t="str">
            <v>GR038HY03B1638407</v>
          </cell>
        </row>
        <row r="24645">
          <cell r="M24645">
            <v>9398266231</v>
          </cell>
          <cell r="N24645" t="str">
            <v>GR038HY03B1638413</v>
          </cell>
        </row>
        <row r="24646">
          <cell r="M24646">
            <v>9949512731</v>
          </cell>
          <cell r="N24646" t="str">
            <v>GR038HY03B1638417</v>
          </cell>
        </row>
        <row r="24647">
          <cell r="M24647">
            <v>7799808009</v>
          </cell>
          <cell r="N24647" t="str">
            <v>GR038HY03B1638420</v>
          </cell>
        </row>
        <row r="24648">
          <cell r="M24648">
            <v>9051021280</v>
          </cell>
          <cell r="N24648" t="str">
            <v>GR038HY03B1638425</v>
          </cell>
        </row>
        <row r="24649">
          <cell r="M24649">
            <v>8500453743</v>
          </cell>
          <cell r="N24649" t="str">
            <v>GR038HY03B1638429</v>
          </cell>
        </row>
        <row r="24650">
          <cell r="M24650">
            <v>9848311273</v>
          </cell>
          <cell r="N24650" t="str">
            <v>GR038HY03B1638432</v>
          </cell>
        </row>
        <row r="24651">
          <cell r="M24651">
            <v>8555038043</v>
          </cell>
          <cell r="N24651" t="str">
            <v>GR038HY03B1638439</v>
          </cell>
        </row>
        <row r="24652">
          <cell r="M24652">
            <v>9989373636</v>
          </cell>
          <cell r="N24652" t="str">
            <v>GR038HY03B1641988</v>
          </cell>
        </row>
        <row r="24653">
          <cell r="M24653">
            <v>9182792547</v>
          </cell>
          <cell r="N24653" t="str">
            <v>GR038HY03B1642049</v>
          </cell>
        </row>
        <row r="24654">
          <cell r="M24654">
            <v>9553790933</v>
          </cell>
          <cell r="N24654" t="str">
            <v>GR038HY03B1643267</v>
          </cell>
        </row>
        <row r="24655">
          <cell r="M24655">
            <v>8575606162</v>
          </cell>
          <cell r="N24655" t="str">
            <v>GR038HY03B1642030</v>
          </cell>
        </row>
        <row r="24656">
          <cell r="M24656">
            <v>7013665156</v>
          </cell>
          <cell r="N24656" t="str">
            <v>GR038HY03B1642002</v>
          </cell>
        </row>
        <row r="24657">
          <cell r="M24657">
            <v>9701156462</v>
          </cell>
          <cell r="N24657" t="str">
            <v>GR038HY03B1642055</v>
          </cell>
        </row>
        <row r="24658">
          <cell r="M24658">
            <v>9381902157</v>
          </cell>
          <cell r="N24658" t="str">
            <v>GR038HY03B1644389</v>
          </cell>
        </row>
        <row r="24659">
          <cell r="M24659">
            <v>9848782041</v>
          </cell>
          <cell r="N24659" t="str">
            <v>GR038HY03B1644262</v>
          </cell>
        </row>
        <row r="24660">
          <cell r="M24660">
            <v>8985409037</v>
          </cell>
          <cell r="N24660" t="str">
            <v>GR038HY03B1644271</v>
          </cell>
        </row>
        <row r="24661">
          <cell r="M24661">
            <v>8374654907</v>
          </cell>
          <cell r="N24661" t="str">
            <v>GR038HY03B1644277</v>
          </cell>
        </row>
        <row r="24662">
          <cell r="M24662">
            <v>7093451666</v>
          </cell>
          <cell r="N24662" t="str">
            <v>GR038HY03B1644315</v>
          </cell>
        </row>
        <row r="24663">
          <cell r="M24663">
            <v>9000946300</v>
          </cell>
          <cell r="N24663" t="str">
            <v>GR038HY03B1644843</v>
          </cell>
        </row>
        <row r="24664">
          <cell r="M24664">
            <v>9290119999</v>
          </cell>
          <cell r="N24664" t="str">
            <v>GR038HY03B1645305</v>
          </cell>
        </row>
        <row r="24665">
          <cell r="M24665">
            <v>9573047491</v>
          </cell>
          <cell r="N24665" t="str">
            <v>GR038HY03B1644236</v>
          </cell>
        </row>
        <row r="24666">
          <cell r="M24666">
            <v>7829402891</v>
          </cell>
          <cell r="N24666" t="str">
            <v>GR038HY03B1644230</v>
          </cell>
        </row>
        <row r="24667">
          <cell r="M24667">
            <v>9959433786</v>
          </cell>
          <cell r="N24667" t="str">
            <v>GR038HY03B1644213</v>
          </cell>
        </row>
        <row r="24668">
          <cell r="M24668">
            <v>8096686905</v>
          </cell>
          <cell r="N24668" t="str">
            <v>GR038HY03B1644210</v>
          </cell>
        </row>
        <row r="24669">
          <cell r="M24669">
            <v>8328474141</v>
          </cell>
          <cell r="N24669" t="str">
            <v>GR038HY03B1644205</v>
          </cell>
        </row>
        <row r="24670">
          <cell r="M24670">
            <v>9985753513</v>
          </cell>
          <cell r="N24670" t="str">
            <v>GR038HY03B1644197</v>
          </cell>
        </row>
        <row r="24671">
          <cell r="M24671">
            <v>9553835511</v>
          </cell>
          <cell r="N24671" t="str">
            <v>GR038HY03B1644200</v>
          </cell>
        </row>
        <row r="24672">
          <cell r="M24672">
            <v>9640979797</v>
          </cell>
          <cell r="N24672" t="str">
            <v>GR038HY03B1646839</v>
          </cell>
        </row>
        <row r="24673">
          <cell r="M24673">
            <v>9912016996</v>
          </cell>
          <cell r="N24673" t="str">
            <v>GR038HY03B1647809</v>
          </cell>
        </row>
        <row r="24674">
          <cell r="M24674">
            <v>7675950982</v>
          </cell>
          <cell r="N24674" t="str">
            <v>GR038HY03B1647947</v>
          </cell>
        </row>
        <row r="24675">
          <cell r="M24675">
            <v>9696581446</v>
          </cell>
          <cell r="N24675" t="str">
            <v>GR038HY03B1647969</v>
          </cell>
        </row>
        <row r="24676">
          <cell r="M24676">
            <v>7780675628</v>
          </cell>
          <cell r="N24676" t="str">
            <v>GR038HY03B1647936</v>
          </cell>
        </row>
        <row r="24677">
          <cell r="M24677">
            <v>8247297905</v>
          </cell>
          <cell r="N24677" t="str">
            <v>GR038HY03B1648138</v>
          </cell>
        </row>
        <row r="24678">
          <cell r="M24678">
            <v>6381538013</v>
          </cell>
          <cell r="N24678" t="str">
            <v>GR038HY03B1641778</v>
          </cell>
        </row>
        <row r="24679">
          <cell r="M24679">
            <v>7731070038</v>
          </cell>
          <cell r="N24679" t="str">
            <v>GR038HY03B1641801</v>
          </cell>
        </row>
        <row r="24680">
          <cell r="M24680">
            <v>9848005894</v>
          </cell>
          <cell r="N24680" t="str">
            <v>GR038HY03B1648851</v>
          </cell>
        </row>
        <row r="24681">
          <cell r="M24681">
            <v>9935213196</v>
          </cell>
          <cell r="N24681" t="str">
            <v>GR038HY03B1649366</v>
          </cell>
        </row>
        <row r="24682">
          <cell r="M24682">
            <v>8309973731</v>
          </cell>
          <cell r="N24682" t="str">
            <v>GR038HY03B1649383</v>
          </cell>
        </row>
        <row r="24683">
          <cell r="M24683">
            <v>9849300899</v>
          </cell>
          <cell r="N24683" t="str">
            <v>GR038HY03B1649413</v>
          </cell>
        </row>
        <row r="24684">
          <cell r="M24684">
            <v>9985701278</v>
          </cell>
          <cell r="N24684" t="str">
            <v>GR038HY03B1649439</v>
          </cell>
        </row>
        <row r="24685">
          <cell r="M24685">
            <v>7036546046</v>
          </cell>
          <cell r="N24685" t="str">
            <v>GR038HY03B1649475</v>
          </cell>
        </row>
        <row r="24686">
          <cell r="M24686">
            <v>9010978555</v>
          </cell>
          <cell r="N24686" t="str">
            <v>GR038HY03B1649502</v>
          </cell>
        </row>
        <row r="24687">
          <cell r="M24687">
            <v>9849267134</v>
          </cell>
          <cell r="N24687" t="str">
            <v>GR038HY03B1649521</v>
          </cell>
        </row>
        <row r="24688">
          <cell r="M24688">
            <v>9963097571</v>
          </cell>
          <cell r="N24688" t="str">
            <v>GR038HY03B1649857</v>
          </cell>
        </row>
        <row r="24689">
          <cell r="M24689">
            <v>9391018951</v>
          </cell>
          <cell r="N24689" t="str">
            <v>GR038HY03B1650225</v>
          </cell>
        </row>
        <row r="24690">
          <cell r="M24690">
            <v>9503131841</v>
          </cell>
          <cell r="N24690" t="str">
            <v>GR038HY03B1649538</v>
          </cell>
        </row>
        <row r="24691">
          <cell r="M24691">
            <v>9391029584</v>
          </cell>
          <cell r="N24691" t="str">
            <v>GR038HY03B1650013</v>
          </cell>
        </row>
        <row r="24692">
          <cell r="M24692">
            <v>9989529923</v>
          </cell>
          <cell r="N24692" t="str">
            <v>GR038HY03B1649721</v>
          </cell>
        </row>
        <row r="24693">
          <cell r="M24693">
            <v>9949162862</v>
          </cell>
          <cell r="N24693" t="str">
            <v>GR038HY03B1650324</v>
          </cell>
        </row>
        <row r="24694">
          <cell r="M24694">
            <v>8501912084</v>
          </cell>
          <cell r="N24694" t="str">
            <v>GR038HY03B1649819</v>
          </cell>
        </row>
        <row r="24695">
          <cell r="M24695">
            <v>9948366206</v>
          </cell>
          <cell r="N24695" t="str">
            <v>GR038HY03B1650105</v>
          </cell>
        </row>
        <row r="24696">
          <cell r="M24696">
            <v>8309480858</v>
          </cell>
          <cell r="N24696" t="str">
            <v>GR038HY03B1653678</v>
          </cell>
        </row>
        <row r="24697">
          <cell r="M24697">
            <v>8099990087</v>
          </cell>
          <cell r="N24697" t="str">
            <v>GR038HY03B1654644</v>
          </cell>
        </row>
        <row r="24698">
          <cell r="M24698">
            <v>7893331403</v>
          </cell>
          <cell r="N24698" t="str">
            <v>GR038HY03B1654636</v>
          </cell>
        </row>
        <row r="24699">
          <cell r="M24699">
            <v>9703451928</v>
          </cell>
          <cell r="N24699" t="str">
            <v>GR038HY03B1654654</v>
          </cell>
        </row>
        <row r="24700">
          <cell r="M24700">
            <v>8080802227</v>
          </cell>
          <cell r="N24700" t="str">
            <v>GR038HY03B1654661</v>
          </cell>
        </row>
        <row r="24701">
          <cell r="M24701">
            <v>9550770219</v>
          </cell>
          <cell r="N24701" t="str">
            <v>GR038HY03B1654673</v>
          </cell>
        </row>
        <row r="24702">
          <cell r="M24702">
            <v>8801598578</v>
          </cell>
          <cell r="N24702" t="str">
            <v>GR038HY03B1654929</v>
          </cell>
        </row>
        <row r="24703">
          <cell r="M24703">
            <v>9000099089</v>
          </cell>
          <cell r="N24703" t="str">
            <v>GR038HY03B1654936</v>
          </cell>
        </row>
        <row r="24704">
          <cell r="M24704">
            <v>9618000727</v>
          </cell>
          <cell r="N24704" t="str">
            <v>GR038HY03B1654923</v>
          </cell>
        </row>
        <row r="24705">
          <cell r="M24705">
            <v>9381251938</v>
          </cell>
          <cell r="N24705" t="str">
            <v>GR038HY03B1654917</v>
          </cell>
        </row>
        <row r="24706">
          <cell r="M24706">
            <v>9959755932</v>
          </cell>
          <cell r="N24706" t="str">
            <v>GR038HY03B1654907</v>
          </cell>
        </row>
        <row r="24707">
          <cell r="M24707">
            <v>9160555561</v>
          </cell>
          <cell r="N24707" t="str">
            <v>GR038HY03B1654900</v>
          </cell>
        </row>
        <row r="24708">
          <cell r="M24708">
            <v>9502536122</v>
          </cell>
          <cell r="N24708" t="str">
            <v>GR038HY03B1654886</v>
          </cell>
        </row>
        <row r="24709">
          <cell r="M24709">
            <v>6301657554</v>
          </cell>
          <cell r="N24709" t="str">
            <v>GR038HY03B1655038</v>
          </cell>
        </row>
        <row r="24710">
          <cell r="M24710">
            <v>8008003887</v>
          </cell>
          <cell r="N24710" t="str">
            <v>GR038HY03B1655053</v>
          </cell>
        </row>
        <row r="24711">
          <cell r="M24711">
            <v>9666818736</v>
          </cell>
          <cell r="N24711" t="str">
            <v>GR038HY03B1655070</v>
          </cell>
        </row>
        <row r="24712">
          <cell r="M24712">
            <v>9030002013</v>
          </cell>
          <cell r="N24712" t="str">
            <v>GR038HY03B1655083</v>
          </cell>
        </row>
        <row r="24713">
          <cell r="M24713">
            <v>9133110304</v>
          </cell>
          <cell r="N24713" t="str">
            <v>GR038HY03B1655098</v>
          </cell>
        </row>
        <row r="24714">
          <cell r="M24714">
            <v>9966100783</v>
          </cell>
          <cell r="N24714" t="str">
            <v>GR038HY03B1655107</v>
          </cell>
        </row>
        <row r="24715">
          <cell r="M24715">
            <v>8985420981</v>
          </cell>
          <cell r="N24715" t="str">
            <v>GR038HY03B1655124</v>
          </cell>
        </row>
        <row r="24716">
          <cell r="M24716">
            <v>8499013333</v>
          </cell>
          <cell r="N24716" t="str">
            <v>GR038HY03B1655146</v>
          </cell>
        </row>
        <row r="24717">
          <cell r="M24717">
            <v>9966500299</v>
          </cell>
          <cell r="N24717" t="str">
            <v>GR038HY03B1655155</v>
          </cell>
        </row>
        <row r="24718">
          <cell r="M24718">
            <v>7989237588</v>
          </cell>
          <cell r="N24718" t="str">
            <v>GR038HY03B1655171</v>
          </cell>
        </row>
        <row r="24719">
          <cell r="M24719">
            <v>8247494530</v>
          </cell>
          <cell r="N24719" t="str">
            <v>GR038HY03B1655183</v>
          </cell>
        </row>
        <row r="24720">
          <cell r="M24720">
            <v>7382505156</v>
          </cell>
          <cell r="N24720" t="str">
            <v>GR038HY03B1655205</v>
          </cell>
        </row>
        <row r="24721">
          <cell r="M24721">
            <v>9490381181</v>
          </cell>
          <cell r="N24721" t="str">
            <v>GR038HY03B1657506</v>
          </cell>
        </row>
        <row r="24722">
          <cell r="M24722">
            <v>9642745425</v>
          </cell>
          <cell r="N24722" t="str">
            <v>GR038HY03B1655114</v>
          </cell>
        </row>
        <row r="24723">
          <cell r="M24723">
            <v>9963219235</v>
          </cell>
          <cell r="N24723" t="str">
            <v>GR038HY03B1655129</v>
          </cell>
        </row>
        <row r="24724">
          <cell r="M24724">
            <v>9010519679</v>
          </cell>
          <cell r="N24724" t="str">
            <v>GR038HY03B1655140</v>
          </cell>
        </row>
        <row r="24725">
          <cell r="M24725">
            <v>9393310801</v>
          </cell>
          <cell r="N24725" t="str">
            <v>GR038HY03B1655147</v>
          </cell>
        </row>
        <row r="24726">
          <cell r="M24726">
            <v>9912713147</v>
          </cell>
          <cell r="N24726" t="str">
            <v>GR038HY03B1656081</v>
          </cell>
        </row>
        <row r="24727">
          <cell r="M24727">
            <v>9160502566</v>
          </cell>
          <cell r="N24727" t="str">
            <v>GR038HY03B1654740</v>
          </cell>
        </row>
        <row r="24728">
          <cell r="M24728">
            <v>8328017509</v>
          </cell>
          <cell r="N24728" t="str">
            <v>GR038HY03B1654750</v>
          </cell>
        </row>
        <row r="24729">
          <cell r="M24729">
            <v>9010954454</v>
          </cell>
          <cell r="N24729" t="str">
            <v>GR038HY03B1654756</v>
          </cell>
        </row>
        <row r="24730">
          <cell r="M24730">
            <v>9704039634</v>
          </cell>
          <cell r="N24730" t="str">
            <v>GR038HY03B1654780</v>
          </cell>
        </row>
        <row r="24731">
          <cell r="M24731">
            <v>9849226190</v>
          </cell>
          <cell r="N24731" t="str">
            <v>GR038HY03B1654792</v>
          </cell>
        </row>
        <row r="24732">
          <cell r="M24732">
            <v>9618240082</v>
          </cell>
          <cell r="N24732" t="str">
            <v>GR038HY03B1654802</v>
          </cell>
        </row>
        <row r="24733">
          <cell r="M24733">
            <v>9010200109</v>
          </cell>
          <cell r="N24733" t="str">
            <v>GR038HY03B1654810</v>
          </cell>
        </row>
        <row r="24734">
          <cell r="M24734">
            <v>8328178267</v>
          </cell>
          <cell r="N24734" t="str">
            <v>GR038HY03B1654828</v>
          </cell>
        </row>
        <row r="24735">
          <cell r="M24735">
            <v>6506972600</v>
          </cell>
          <cell r="N24735" t="str">
            <v>GR038HY03B1654843</v>
          </cell>
        </row>
        <row r="24736">
          <cell r="M24736">
            <v>9849446262</v>
          </cell>
          <cell r="N24736" t="str">
            <v>GR038HY03B1654864</v>
          </cell>
        </row>
        <row r="24737">
          <cell r="M24737">
            <v>9966776002</v>
          </cell>
          <cell r="N24737" t="str">
            <v>GR038HY03B1654876</v>
          </cell>
        </row>
        <row r="24738">
          <cell r="M24738">
            <v>7569008389</v>
          </cell>
          <cell r="N24738" t="str">
            <v>GR038HY03B1658671</v>
          </cell>
        </row>
        <row r="24739">
          <cell r="M24739">
            <v>9848022998</v>
          </cell>
          <cell r="N24739" t="str">
            <v>GR038HY03B1659457</v>
          </cell>
        </row>
        <row r="24740">
          <cell r="M24740">
            <v>70323114455</v>
          </cell>
          <cell r="N24740" t="str">
            <v>GR038HY03B1660204</v>
          </cell>
        </row>
        <row r="24741">
          <cell r="M24741">
            <v>9014449791</v>
          </cell>
          <cell r="N24741" t="str">
            <v>GR038HY03B1659310</v>
          </cell>
        </row>
        <row r="24742">
          <cell r="M24742">
            <v>9000333360</v>
          </cell>
          <cell r="N24742" t="str">
            <v>GR038HY03B1659320</v>
          </cell>
        </row>
        <row r="24743">
          <cell r="M24743">
            <v>9908371517</v>
          </cell>
          <cell r="N24743" t="str">
            <v>GR038HY03B1659326</v>
          </cell>
        </row>
        <row r="24744">
          <cell r="M24744">
            <v>9676626270</v>
          </cell>
          <cell r="N24744" t="str">
            <v>GR038HY03B1659331</v>
          </cell>
        </row>
        <row r="24745">
          <cell r="M24745">
            <v>9700271988</v>
          </cell>
          <cell r="N24745" t="str">
            <v>GR038HY03B1659738</v>
          </cell>
        </row>
        <row r="24746">
          <cell r="M24746">
            <v>9959960662</v>
          </cell>
          <cell r="N24746" t="str">
            <v>GR038HY03B1659757</v>
          </cell>
        </row>
        <row r="24747">
          <cell r="M24747">
            <v>9490127637</v>
          </cell>
          <cell r="N24747" t="str">
            <v>GR038HY03B1661081</v>
          </cell>
        </row>
        <row r="24748">
          <cell r="M24748">
            <v>8639274006</v>
          </cell>
          <cell r="N24748" t="str">
            <v>GR038HY03B1661123</v>
          </cell>
        </row>
        <row r="24749">
          <cell r="M24749">
            <v>9885287127</v>
          </cell>
          <cell r="N24749" t="str">
            <v>GR038HY03B1661558</v>
          </cell>
        </row>
        <row r="24750">
          <cell r="M24750">
            <v>9493723580</v>
          </cell>
          <cell r="N24750" t="str">
            <v>GR038HY03B1661565</v>
          </cell>
        </row>
        <row r="24751">
          <cell r="M24751">
            <v>9985958276</v>
          </cell>
          <cell r="N24751" t="str">
            <v>GR038HY03B1662706</v>
          </cell>
        </row>
        <row r="24752">
          <cell r="M24752">
            <v>9701952968</v>
          </cell>
          <cell r="N24752" t="str">
            <v>GR038HY03B1662718</v>
          </cell>
        </row>
        <row r="24753">
          <cell r="M24753">
            <v>7032433200</v>
          </cell>
          <cell r="N24753" t="str">
            <v>GR038HY03B1662731</v>
          </cell>
        </row>
        <row r="24754">
          <cell r="M24754">
            <v>9700680208</v>
          </cell>
          <cell r="N24754" t="str">
            <v>GR038HY03B1662736</v>
          </cell>
        </row>
        <row r="24755">
          <cell r="M24755">
            <v>9705022752</v>
          </cell>
          <cell r="N24755" t="str">
            <v>GR038HY03B1662782</v>
          </cell>
        </row>
        <row r="24756">
          <cell r="M24756">
            <v>9951027696</v>
          </cell>
          <cell r="N24756" t="str">
            <v>GR038HY03B1662790</v>
          </cell>
        </row>
        <row r="24757">
          <cell r="M24757">
            <v>8247625204</v>
          </cell>
          <cell r="N24757" t="str">
            <v>GR038HY03B1662830</v>
          </cell>
        </row>
        <row r="24758">
          <cell r="M24758">
            <v>7908772992</v>
          </cell>
          <cell r="N24758" t="str">
            <v>GR038HY03B1662833</v>
          </cell>
        </row>
        <row r="24759">
          <cell r="M24759">
            <v>8317557793</v>
          </cell>
          <cell r="N24759" t="str">
            <v>GR038HY03B1662847</v>
          </cell>
        </row>
        <row r="24760">
          <cell r="M24760">
            <v>9603636363</v>
          </cell>
          <cell r="N24760" t="str">
            <v>GR038HY03B1662860</v>
          </cell>
        </row>
        <row r="24761">
          <cell r="M24761">
            <v>8309735840</v>
          </cell>
          <cell r="N24761" t="str">
            <v>GR038HY03B1662822</v>
          </cell>
        </row>
        <row r="24762">
          <cell r="M24762">
            <v>8374942225</v>
          </cell>
          <cell r="N24762" t="str">
            <v>GR038HY03B1662812</v>
          </cell>
        </row>
        <row r="24763">
          <cell r="M24763">
            <v>7386840477</v>
          </cell>
          <cell r="N24763" t="str">
            <v>GR038HY03B1662802</v>
          </cell>
        </row>
        <row r="24764">
          <cell r="M24764">
            <v>7093349185</v>
          </cell>
          <cell r="N24764" t="str">
            <v>GR038HY03B1666096</v>
          </cell>
        </row>
        <row r="24765">
          <cell r="M24765">
            <v>9182260729</v>
          </cell>
          <cell r="N24765" t="str">
            <v>GR038HY03B1666122</v>
          </cell>
        </row>
        <row r="24766">
          <cell r="M24766">
            <v>9533303434</v>
          </cell>
          <cell r="N24766" t="str">
            <v>GR038HY03B1666147</v>
          </cell>
        </row>
        <row r="24767">
          <cell r="M24767">
            <v>9100278428</v>
          </cell>
          <cell r="N24767" t="str">
            <v>GR038HY03B1666167</v>
          </cell>
        </row>
        <row r="24768">
          <cell r="M24768">
            <v>9666290201</v>
          </cell>
          <cell r="N24768" t="str">
            <v>GR038HY03B1666203</v>
          </cell>
        </row>
        <row r="24769">
          <cell r="M24769">
            <v>9347625067</v>
          </cell>
          <cell r="N24769" t="str">
            <v>GR038HY03B1666242</v>
          </cell>
        </row>
        <row r="24770">
          <cell r="M24770">
            <v>9948247882</v>
          </cell>
          <cell r="N24770" t="str">
            <v>GR038HY03B1666779</v>
          </cell>
        </row>
        <row r="24771">
          <cell r="M24771">
            <v>9398226116</v>
          </cell>
          <cell r="N24771" t="str">
            <v>GR038HY03B1668132</v>
          </cell>
        </row>
        <row r="24772">
          <cell r="M24772">
            <v>9912716365</v>
          </cell>
          <cell r="N24772" t="str">
            <v>GR038HY03B1668137</v>
          </cell>
        </row>
        <row r="24773">
          <cell r="M24773">
            <v>8152904702</v>
          </cell>
          <cell r="N24773" t="str">
            <v>GR038HY03B1668142</v>
          </cell>
        </row>
        <row r="24774">
          <cell r="M24774">
            <v>8686913111</v>
          </cell>
          <cell r="N24774" t="str">
            <v>GR038HY03B1668150</v>
          </cell>
        </row>
        <row r="24775">
          <cell r="M24775">
            <v>9000192989</v>
          </cell>
          <cell r="N24775" t="str">
            <v>GR038HY03B1668155</v>
          </cell>
        </row>
        <row r="24776">
          <cell r="M24776">
            <v>9985878046</v>
          </cell>
          <cell r="N24776" t="str">
            <v>GR038HY03B1668159</v>
          </cell>
        </row>
        <row r="24777">
          <cell r="M24777">
            <v>9177082682</v>
          </cell>
          <cell r="N24777" t="str">
            <v>GR038HY03B1668165</v>
          </cell>
        </row>
        <row r="24778">
          <cell r="M24778">
            <v>9966405444</v>
          </cell>
          <cell r="N24778" t="str">
            <v>GR038HY03B1668195</v>
          </cell>
        </row>
        <row r="24779">
          <cell r="M24779">
            <v>9441056155</v>
          </cell>
          <cell r="N24779" t="str">
            <v>GR038HY03B1668203</v>
          </cell>
        </row>
        <row r="24780">
          <cell r="M24780">
            <v>9703322122</v>
          </cell>
          <cell r="N24780" t="str">
            <v>GR038HY03B1668187</v>
          </cell>
        </row>
        <row r="24781">
          <cell r="M24781">
            <v>9393021122</v>
          </cell>
          <cell r="N24781" t="str">
            <v>GR038HY03B1668176</v>
          </cell>
        </row>
        <row r="24782">
          <cell r="M24782">
            <v>9948571972</v>
          </cell>
          <cell r="N24782" t="str">
            <v>GR038HY03B1668158</v>
          </cell>
        </row>
        <row r="24783">
          <cell r="M24783">
            <v>9963099162</v>
          </cell>
          <cell r="N24783" t="str">
            <v>GR038HY03B1669010</v>
          </cell>
        </row>
        <row r="24784">
          <cell r="M24784">
            <v>9849268780</v>
          </cell>
          <cell r="N24784" t="str">
            <v>GR038HY03B1671999</v>
          </cell>
        </row>
        <row r="24785">
          <cell r="M24785">
            <v>8143546083</v>
          </cell>
          <cell r="N24785" t="str">
            <v>GR038HY03B1671019</v>
          </cell>
        </row>
        <row r="24786">
          <cell r="M24786">
            <v>9959520001</v>
          </cell>
          <cell r="N24786" t="str">
            <v>GR038HY03B1671022</v>
          </cell>
        </row>
        <row r="24787">
          <cell r="M24787">
            <v>9963212804</v>
          </cell>
          <cell r="N24787" t="str">
            <v>GR038HY03B1671042</v>
          </cell>
        </row>
        <row r="24788">
          <cell r="M24788">
            <v>8332884240</v>
          </cell>
          <cell r="N24788" t="str">
            <v>GR038HY03B1671056</v>
          </cell>
        </row>
        <row r="24789">
          <cell r="M24789">
            <v>8121887791</v>
          </cell>
          <cell r="N24789" t="str">
            <v>GR038HY03B1671079</v>
          </cell>
        </row>
        <row r="24790">
          <cell r="M24790">
            <v>9642523113</v>
          </cell>
          <cell r="N24790" t="str">
            <v>GR038HY03B1671092</v>
          </cell>
        </row>
        <row r="24791">
          <cell r="M24791">
            <v>9550874374</v>
          </cell>
          <cell r="N24791" t="str">
            <v>GR038HY03B1671033</v>
          </cell>
        </row>
        <row r="24792">
          <cell r="M24792">
            <v>9703237321</v>
          </cell>
          <cell r="N24792" t="str">
            <v>GR038HY03B1671732</v>
          </cell>
        </row>
        <row r="24793">
          <cell r="M24793">
            <v>9505711711</v>
          </cell>
          <cell r="N24793" t="str">
            <v>GR038HY03B1674321</v>
          </cell>
        </row>
        <row r="24794">
          <cell r="M24794">
            <v>9246971222</v>
          </cell>
          <cell r="N24794" t="str">
            <v>GR038HY03B1674453</v>
          </cell>
        </row>
        <row r="24795">
          <cell r="M24795">
            <v>7989185348</v>
          </cell>
          <cell r="N24795" t="str">
            <v>GR038HY03B1676141</v>
          </cell>
        </row>
        <row r="24796">
          <cell r="M24796">
            <v>9676869706</v>
          </cell>
          <cell r="N24796" t="str">
            <v>GR038HY03B1676199</v>
          </cell>
        </row>
        <row r="24797">
          <cell r="M24797">
            <v>9666815151</v>
          </cell>
          <cell r="N24797" t="str">
            <v>GR038HY03B1676283</v>
          </cell>
        </row>
        <row r="24798">
          <cell r="M24798">
            <v>9573684399</v>
          </cell>
          <cell r="N24798" t="str">
            <v>GR038HY03B1676153</v>
          </cell>
        </row>
        <row r="24799">
          <cell r="M24799">
            <v>9032098881</v>
          </cell>
          <cell r="N24799" t="str">
            <v>GR038HY03B1676160</v>
          </cell>
        </row>
        <row r="24800">
          <cell r="M24800">
            <v>9396638844</v>
          </cell>
          <cell r="N24800" t="str">
            <v>GR038HY03B1676177</v>
          </cell>
        </row>
        <row r="24801">
          <cell r="M24801">
            <v>6361741244</v>
          </cell>
          <cell r="N24801" t="str">
            <v>GR038HY03B1676179</v>
          </cell>
        </row>
        <row r="24802">
          <cell r="M24802">
            <v>8179798434</v>
          </cell>
          <cell r="N24802" t="str">
            <v>GR038HY03B1676188</v>
          </cell>
        </row>
        <row r="24803">
          <cell r="M24803">
            <v>9985730329</v>
          </cell>
          <cell r="N24803" t="str">
            <v>GR038HY03B1676244</v>
          </cell>
        </row>
        <row r="24804">
          <cell r="M24804">
            <v>8790505574</v>
          </cell>
          <cell r="N24804" t="str">
            <v>GR038HY03B1676250</v>
          </cell>
        </row>
        <row r="24805">
          <cell r="M24805">
            <v>9553367914</v>
          </cell>
          <cell r="N24805" t="str">
            <v>GR038HY03B1676253</v>
          </cell>
        </row>
        <row r="24806">
          <cell r="M24806">
            <v>9100690564</v>
          </cell>
          <cell r="N24806" t="str">
            <v>GR038HY03B1676262</v>
          </cell>
        </row>
        <row r="24807">
          <cell r="M24807">
            <v>7288867003</v>
          </cell>
          <cell r="N24807" t="str">
            <v>GR038HY03B1673500</v>
          </cell>
        </row>
        <row r="24808">
          <cell r="M24808">
            <v>9866515533</v>
          </cell>
          <cell r="N24808" t="str">
            <v>GR038HY03B1673509</v>
          </cell>
        </row>
        <row r="24809">
          <cell r="M24809">
            <v>9395323700</v>
          </cell>
          <cell r="N24809" t="str">
            <v>GR038HY03B1673525</v>
          </cell>
        </row>
        <row r="24810">
          <cell r="M24810">
            <v>9492080794</v>
          </cell>
          <cell r="N24810" t="str">
            <v>GR038HY03B1673534</v>
          </cell>
        </row>
        <row r="24811">
          <cell r="M24811">
            <v>9502364645</v>
          </cell>
          <cell r="N24811" t="str">
            <v>GR038HY03B1673537</v>
          </cell>
        </row>
        <row r="24812">
          <cell r="M24812">
            <v>6309876899</v>
          </cell>
          <cell r="N24812" t="str">
            <v>GR038HY03B1673595</v>
          </cell>
        </row>
        <row r="24813">
          <cell r="M24813">
            <v>9493480080</v>
          </cell>
          <cell r="N24813" t="str">
            <v>GR038HY03B1673549</v>
          </cell>
        </row>
        <row r="24814">
          <cell r="M24814">
            <v>8309297610</v>
          </cell>
          <cell r="N24814" t="str">
            <v>GR038HY03B1673557</v>
          </cell>
        </row>
        <row r="24815">
          <cell r="M24815">
            <v>7893191022</v>
          </cell>
          <cell r="N24815" t="str">
            <v>GR038HY03B1673570</v>
          </cell>
        </row>
        <row r="24816">
          <cell r="M24816">
            <v>7799462485</v>
          </cell>
          <cell r="N24816" t="str">
            <v>GR038HY03B1673582</v>
          </cell>
        </row>
        <row r="24817">
          <cell r="M24817">
            <v>9182732195</v>
          </cell>
          <cell r="N24817" t="str">
            <v>GR038HY03B1677349</v>
          </cell>
        </row>
        <row r="24818">
          <cell r="M24818">
            <v>8974978993</v>
          </cell>
          <cell r="N24818" t="str">
            <v>GR038HY03B1677352</v>
          </cell>
        </row>
        <row r="24819">
          <cell r="M24819">
            <v>7013776306</v>
          </cell>
          <cell r="N24819" t="str">
            <v>GR038HY03B1677355</v>
          </cell>
        </row>
        <row r="24820">
          <cell r="M24820">
            <v>9052435170</v>
          </cell>
          <cell r="N24820" t="str">
            <v>GR038HY03B1679172</v>
          </cell>
        </row>
        <row r="24821">
          <cell r="M24821">
            <v>9177797268</v>
          </cell>
          <cell r="N24821" t="str">
            <v>GR038HY03B1679209</v>
          </cell>
        </row>
        <row r="24822">
          <cell r="M24822">
            <v>7396373716</v>
          </cell>
          <cell r="N24822" t="str">
            <v>GR038HY03B1677877</v>
          </cell>
        </row>
        <row r="24823">
          <cell r="M24823">
            <v>7093497571</v>
          </cell>
          <cell r="N24823" t="str">
            <v>GR038HY03B1677905</v>
          </cell>
        </row>
        <row r="24824">
          <cell r="M24824">
            <v>8106069602</v>
          </cell>
          <cell r="N24824" t="str">
            <v>GR038HY03B1677998</v>
          </cell>
        </row>
        <row r="24825">
          <cell r="M24825">
            <v>9705524169</v>
          </cell>
          <cell r="N24825" t="str">
            <v>GR038HY03B1678023</v>
          </cell>
        </row>
        <row r="24826">
          <cell r="M24826">
            <v>9885345935</v>
          </cell>
          <cell r="N24826" t="str">
            <v>GR038HY03B1678047</v>
          </cell>
        </row>
        <row r="24827">
          <cell r="M24827">
            <v>9701399484</v>
          </cell>
          <cell r="N24827" t="str">
            <v>GR038HY03B1678065</v>
          </cell>
        </row>
        <row r="24828">
          <cell r="M24828">
            <v>6303394143</v>
          </cell>
          <cell r="N24828" t="str">
            <v>GR038HY03B1680005</v>
          </cell>
        </row>
        <row r="24829">
          <cell r="M24829">
            <v>9573617141</v>
          </cell>
          <cell r="N24829" t="str">
            <v>GR038HY03B1680178</v>
          </cell>
        </row>
        <row r="24830">
          <cell r="M24830">
            <v>9901780888</v>
          </cell>
          <cell r="N24830" t="str">
            <v>GR038HY03B1680207</v>
          </cell>
        </row>
        <row r="24831">
          <cell r="M24831">
            <v>9059733178</v>
          </cell>
          <cell r="N24831" t="str">
            <v>GR038HY03B1680110</v>
          </cell>
        </row>
        <row r="24832">
          <cell r="M24832">
            <v>8187009752</v>
          </cell>
          <cell r="N24832" t="str">
            <v>GR038HY03B1680297</v>
          </cell>
        </row>
        <row r="24833">
          <cell r="M24833">
            <v>9030902338</v>
          </cell>
          <cell r="N24833" t="str">
            <v>GR038HY03B1680266</v>
          </cell>
        </row>
        <row r="24834">
          <cell r="M24834">
            <v>8686715924</v>
          </cell>
          <cell r="N24834" t="str">
            <v>GR038HY03B1680133</v>
          </cell>
        </row>
        <row r="24835">
          <cell r="M24835">
            <v>9908332507</v>
          </cell>
          <cell r="N24835" t="str">
            <v>GR038HY03B1680148</v>
          </cell>
        </row>
        <row r="24836">
          <cell r="M24836">
            <v>8247522263</v>
          </cell>
          <cell r="N24836" t="str">
            <v>GR038HY03B1680163</v>
          </cell>
        </row>
        <row r="24837">
          <cell r="M24837">
            <v>9849358120</v>
          </cell>
          <cell r="N24837" t="str">
            <v>GR038HY03B1680248</v>
          </cell>
        </row>
        <row r="24838">
          <cell r="M24838">
            <v>8106757585</v>
          </cell>
          <cell r="N24838" t="str">
            <v>GR038HY03B1681546</v>
          </cell>
        </row>
        <row r="24839">
          <cell r="M24839">
            <v>9440921003</v>
          </cell>
          <cell r="N24839" t="str">
            <v>GR038HY03B1681568</v>
          </cell>
        </row>
        <row r="24840">
          <cell r="M24840">
            <v>7989953962</v>
          </cell>
          <cell r="N24840" t="str">
            <v>GR038HY03B1681586</v>
          </cell>
        </row>
        <row r="24841">
          <cell r="M24841">
            <v>9581331222</v>
          </cell>
          <cell r="N24841" t="str">
            <v>GR038HY03B1681616</v>
          </cell>
        </row>
        <row r="24842">
          <cell r="M24842">
            <v>9393453458</v>
          </cell>
          <cell r="N24842" t="str">
            <v>GR038HY03B1683523</v>
          </cell>
        </row>
        <row r="24843">
          <cell r="M24843">
            <v>9701644453</v>
          </cell>
          <cell r="N24843" t="str">
            <v>GR038HY03B1682798</v>
          </cell>
        </row>
        <row r="24844">
          <cell r="M24844">
            <v>9848846772</v>
          </cell>
          <cell r="N24844" t="str">
            <v>GR038HY03B1682843</v>
          </cell>
        </row>
        <row r="24845">
          <cell r="M24845">
            <v>9502434566</v>
          </cell>
          <cell r="N24845" t="str">
            <v>GR038HY03B1685085</v>
          </cell>
        </row>
        <row r="24846">
          <cell r="M24846">
            <v>8309599972</v>
          </cell>
          <cell r="N24846" t="str">
            <v>GR038HY03B1685222</v>
          </cell>
        </row>
        <row r="24847">
          <cell r="M24847">
            <v>9985265683</v>
          </cell>
          <cell r="N24847" t="str">
            <v>GR038HY03B1685246</v>
          </cell>
        </row>
        <row r="24848">
          <cell r="M24848">
            <v>9908714745</v>
          </cell>
          <cell r="N24848" t="str">
            <v>GR038HY03B1685265</v>
          </cell>
        </row>
        <row r="24849">
          <cell r="M24849">
            <v>9030072606</v>
          </cell>
          <cell r="N24849" t="str">
            <v>GR038HY03B1685280</v>
          </cell>
        </row>
        <row r="24850">
          <cell r="M24850">
            <v>8179845847</v>
          </cell>
          <cell r="N24850" t="str">
            <v>GR038HY03B1685300</v>
          </cell>
        </row>
        <row r="24851">
          <cell r="M24851">
            <v>9849154746</v>
          </cell>
          <cell r="N24851" t="str">
            <v>GR038HY03B1685343</v>
          </cell>
        </row>
        <row r="24852">
          <cell r="M24852">
            <v>9100442669</v>
          </cell>
          <cell r="N24852" t="str">
            <v>GR038HY03B1685369</v>
          </cell>
        </row>
        <row r="24853">
          <cell r="M24853">
            <v>9891600695</v>
          </cell>
          <cell r="N24853" t="str">
            <v>GR038HY03B1685398</v>
          </cell>
        </row>
        <row r="24854">
          <cell r="M24854">
            <v>8150913193</v>
          </cell>
          <cell r="N24854" t="str">
            <v>GR038HY03B1685437</v>
          </cell>
        </row>
        <row r="24855">
          <cell r="M24855">
            <v>7207690357</v>
          </cell>
          <cell r="N24855" t="str">
            <v>GR038HY03B1685475</v>
          </cell>
        </row>
        <row r="24856">
          <cell r="M24856">
            <v>9490475657</v>
          </cell>
          <cell r="N24856" t="str">
            <v>GR038HY03B1686102</v>
          </cell>
        </row>
        <row r="24857">
          <cell r="M24857">
            <v>9966259928</v>
          </cell>
          <cell r="N24857" t="str">
            <v>GR038HY03B1686107</v>
          </cell>
        </row>
        <row r="24858">
          <cell r="M24858">
            <v>9290009905</v>
          </cell>
          <cell r="N24858" t="str">
            <v>GR038HY03B1686116</v>
          </cell>
        </row>
        <row r="24859">
          <cell r="M24859">
            <v>9912916290</v>
          </cell>
          <cell r="N24859" t="str">
            <v>GR038HY03B1686124</v>
          </cell>
        </row>
        <row r="24860">
          <cell r="M24860">
            <v>9652873109</v>
          </cell>
          <cell r="N24860" t="str">
            <v>GR038HY03B1682207</v>
          </cell>
        </row>
        <row r="24861">
          <cell r="M24861">
            <v>8096299177</v>
          </cell>
          <cell r="N24861" t="str">
            <v>GR038HY03B1682210</v>
          </cell>
        </row>
        <row r="24862">
          <cell r="M24862">
            <v>9948872354</v>
          </cell>
          <cell r="N24862" t="str">
            <v>GR038HY03B1682214</v>
          </cell>
        </row>
        <row r="24863">
          <cell r="M24863">
            <v>9392830233</v>
          </cell>
          <cell r="N24863" t="str">
            <v>GR038HY03B1682219</v>
          </cell>
        </row>
        <row r="24864">
          <cell r="M24864">
            <v>7993087737</v>
          </cell>
          <cell r="N24864" t="str">
            <v>GR038HY03B1682226</v>
          </cell>
        </row>
        <row r="24865">
          <cell r="M24865">
            <v>8555847557</v>
          </cell>
          <cell r="N24865" t="str">
            <v>GR038HY03B1682250</v>
          </cell>
        </row>
        <row r="24866">
          <cell r="M24866">
            <v>7036630539</v>
          </cell>
          <cell r="N24866" t="str">
            <v>GR038HY03B1682261</v>
          </cell>
        </row>
        <row r="24867">
          <cell r="M24867">
            <v>8247633016</v>
          </cell>
          <cell r="N24867" t="str">
            <v>GR038HY03B1682266</v>
          </cell>
        </row>
        <row r="24868">
          <cell r="M24868">
            <v>9000739666</v>
          </cell>
          <cell r="N24868" t="str">
            <v>GR038HY03B1686759</v>
          </cell>
        </row>
        <row r="24869">
          <cell r="M24869">
            <v>8143127255</v>
          </cell>
          <cell r="N24869" t="str">
            <v>GR038HY03B1682245</v>
          </cell>
        </row>
        <row r="24870">
          <cell r="M24870">
            <v>7093554073</v>
          </cell>
          <cell r="N24870" t="str">
            <v>GR038HY03B1686920</v>
          </cell>
        </row>
        <row r="24871">
          <cell r="M24871">
            <v>9110775206</v>
          </cell>
          <cell r="N24871" t="str">
            <v>GR038HY03B1686923</v>
          </cell>
        </row>
        <row r="24872">
          <cell r="M24872">
            <v>9912780808</v>
          </cell>
          <cell r="N24872" t="str">
            <v>GR038HY03B1686925</v>
          </cell>
        </row>
        <row r="24873">
          <cell r="M24873">
            <v>9866251107</v>
          </cell>
          <cell r="N24873" t="str">
            <v>GR038HY03B1686928</v>
          </cell>
        </row>
        <row r="24874">
          <cell r="M24874">
            <v>9949162333</v>
          </cell>
          <cell r="N24874" t="str">
            <v>GR038HY03B1686929</v>
          </cell>
        </row>
        <row r="24875">
          <cell r="M24875">
            <v>9347742694</v>
          </cell>
          <cell r="N24875" t="str">
            <v>GR038HY03B1686932</v>
          </cell>
        </row>
        <row r="24876">
          <cell r="M24876">
            <v>9849535512</v>
          </cell>
          <cell r="N24876" t="str">
            <v>GR038HY03B1686937</v>
          </cell>
        </row>
        <row r="24877">
          <cell r="M24877">
            <v>9848494693</v>
          </cell>
          <cell r="N24877" t="str">
            <v>GR038HY03B1686934</v>
          </cell>
        </row>
        <row r="24878">
          <cell r="M24878">
            <v>9618209477</v>
          </cell>
          <cell r="N24878" t="str">
            <v>GR038HY03B1686949</v>
          </cell>
        </row>
        <row r="24879">
          <cell r="M24879">
            <v>9346708184</v>
          </cell>
          <cell r="N24879" t="str">
            <v>GR038HY03B1686952</v>
          </cell>
        </row>
        <row r="24880">
          <cell r="M24880">
            <v>9700886459</v>
          </cell>
          <cell r="N24880" t="str">
            <v>GR038HY03B1686955</v>
          </cell>
        </row>
        <row r="24881">
          <cell r="M24881">
            <v>9703511552</v>
          </cell>
          <cell r="N24881" t="str">
            <v>GR038HY03B1686956</v>
          </cell>
        </row>
        <row r="24882">
          <cell r="M24882">
            <v>9177788112</v>
          </cell>
          <cell r="N24882" t="str">
            <v>GR038HY03B1687183</v>
          </cell>
        </row>
        <row r="24883">
          <cell r="M24883">
            <v>7661082588</v>
          </cell>
          <cell r="N24883" t="str">
            <v>GR038HY03B1687186</v>
          </cell>
        </row>
        <row r="24884">
          <cell r="M24884">
            <v>9908211046</v>
          </cell>
          <cell r="N24884" t="str">
            <v>GR038HY03B1687188</v>
          </cell>
        </row>
        <row r="24885">
          <cell r="M24885">
            <v>9032817109</v>
          </cell>
          <cell r="N24885" t="str">
            <v>GR038HY03B1687189</v>
          </cell>
        </row>
        <row r="24886">
          <cell r="M24886">
            <v>8341833818</v>
          </cell>
          <cell r="N24886" t="str">
            <v>GR038HY03B1687294</v>
          </cell>
        </row>
        <row r="24887">
          <cell r="M24887">
            <v>9381213513</v>
          </cell>
          <cell r="N24887" t="str">
            <v>GR038HY03B1687291</v>
          </cell>
        </row>
        <row r="24888">
          <cell r="M24888">
            <v>8885550524</v>
          </cell>
          <cell r="N24888" t="str">
            <v>GR038HY03B1689879</v>
          </cell>
        </row>
        <row r="24889">
          <cell r="M24889">
            <v>9391716895</v>
          </cell>
          <cell r="N24889" t="str">
            <v>GR038HY03B1690159</v>
          </cell>
        </row>
        <row r="24890">
          <cell r="M24890">
            <v>9989792750</v>
          </cell>
          <cell r="N24890" t="str">
            <v>GR038HY03B1690155</v>
          </cell>
        </row>
        <row r="24891">
          <cell r="M24891">
            <v>9108706525</v>
          </cell>
          <cell r="N24891" t="str">
            <v>GR038HY03B1690135</v>
          </cell>
        </row>
        <row r="24892">
          <cell r="M24892">
            <v>8897416525</v>
          </cell>
          <cell r="N24892" t="str">
            <v>GR038HY03B1690124</v>
          </cell>
        </row>
        <row r="24893">
          <cell r="M24893">
            <v>9640799935</v>
          </cell>
          <cell r="N24893" t="str">
            <v>GR038HY03B1690033</v>
          </cell>
        </row>
        <row r="24894">
          <cell r="M24894">
            <v>9985839911</v>
          </cell>
          <cell r="N24894" t="str">
            <v>GR038HY03B1690043</v>
          </cell>
        </row>
        <row r="24895">
          <cell r="M24895">
            <v>9949355789</v>
          </cell>
          <cell r="N24895" t="str">
            <v>GR038HY03B1690080</v>
          </cell>
        </row>
        <row r="24896">
          <cell r="M24896">
            <v>9396789444</v>
          </cell>
          <cell r="N24896" t="str">
            <v>GR038HY03B1690055</v>
          </cell>
        </row>
        <row r="24897">
          <cell r="M24897">
            <v>7799138288</v>
          </cell>
          <cell r="N24897" t="str">
            <v>GR038HY03B1690063</v>
          </cell>
        </row>
        <row r="24898">
          <cell r="M24898">
            <v>9963734121</v>
          </cell>
          <cell r="N24898" t="str">
            <v>GR038HY03B1690067</v>
          </cell>
        </row>
        <row r="24899">
          <cell r="M24899">
            <v>9490688907</v>
          </cell>
          <cell r="N24899" t="str">
            <v>GR038HY03B1690072</v>
          </cell>
        </row>
        <row r="24900">
          <cell r="M24900">
            <v>9849388797</v>
          </cell>
          <cell r="N24900" t="str">
            <v>GR038HY03B1690089</v>
          </cell>
        </row>
        <row r="24901">
          <cell r="M24901">
            <v>9989710654</v>
          </cell>
          <cell r="N24901" t="str">
            <v>GR038HY03B1690098</v>
          </cell>
        </row>
        <row r="24902">
          <cell r="M24902">
            <v>9059046625</v>
          </cell>
          <cell r="N24902" t="str">
            <v>GR038HY03B1690106</v>
          </cell>
        </row>
        <row r="24903">
          <cell r="M24903">
            <v>7032085026</v>
          </cell>
          <cell r="N24903" t="str">
            <v>GR038HY03B1690114</v>
          </cell>
        </row>
        <row r="24904">
          <cell r="M24904">
            <v>7731801122</v>
          </cell>
          <cell r="N24904" t="str">
            <v>GR038HY03B1690119</v>
          </cell>
        </row>
        <row r="24905">
          <cell r="M24905">
            <v>9951586374</v>
          </cell>
          <cell r="N24905" t="str">
            <v>GR038HY03B1690168</v>
          </cell>
        </row>
        <row r="24906">
          <cell r="M24906">
            <v>9394802422</v>
          </cell>
          <cell r="N24906" t="str">
            <v>GR038HY03B1690174</v>
          </cell>
        </row>
        <row r="24907">
          <cell r="M24907">
            <v>9966001112</v>
          </cell>
          <cell r="N24907" t="str">
            <v>GR038HY03B1690195</v>
          </cell>
        </row>
        <row r="24908">
          <cell r="M24908">
            <v>9966186969</v>
          </cell>
          <cell r="N24908" t="str">
            <v>GR038HY03B1692862</v>
          </cell>
        </row>
        <row r="24909">
          <cell r="M24909">
            <v>9010102887</v>
          </cell>
          <cell r="N24909" t="str">
            <v>GR038HY03B1692867</v>
          </cell>
        </row>
        <row r="24910">
          <cell r="M24910">
            <v>9441042426</v>
          </cell>
          <cell r="N24910" t="str">
            <v>GR038HY03B1692870</v>
          </cell>
        </row>
        <row r="24911">
          <cell r="M24911">
            <v>9573011863</v>
          </cell>
          <cell r="N24911" t="str">
            <v>GR038HY03B1692875</v>
          </cell>
        </row>
        <row r="24912">
          <cell r="M24912">
            <v>9603923187</v>
          </cell>
          <cell r="N24912" t="str">
            <v>GR038HY03B1692877</v>
          </cell>
        </row>
        <row r="24913">
          <cell r="M24913">
            <v>9908526254</v>
          </cell>
          <cell r="N24913" t="str">
            <v>GR038HY03B1692881</v>
          </cell>
        </row>
        <row r="24914">
          <cell r="M24914">
            <v>8008544434</v>
          </cell>
          <cell r="N24914" t="str">
            <v>GR038HY03B1692885</v>
          </cell>
        </row>
        <row r="24915">
          <cell r="M24915">
            <v>7396592936</v>
          </cell>
          <cell r="N24915" t="str">
            <v>GR038HY03B1692892</v>
          </cell>
        </row>
        <row r="24916">
          <cell r="M24916">
            <v>9866501533</v>
          </cell>
          <cell r="N24916" t="str">
            <v>GR038HY03B1694101</v>
          </cell>
        </row>
        <row r="24917">
          <cell r="M24917">
            <v>9490090651</v>
          </cell>
          <cell r="N24917" t="str">
            <v>GR038HY03B1694110</v>
          </cell>
        </row>
        <row r="24918">
          <cell r="M24918">
            <v>9505935299</v>
          </cell>
          <cell r="N24918" t="str">
            <v>GR038HY03B1694094</v>
          </cell>
        </row>
        <row r="24919">
          <cell r="M24919">
            <v>8897189775</v>
          </cell>
          <cell r="N24919" t="str">
            <v>GR038HY03B1694818</v>
          </cell>
        </row>
        <row r="24920">
          <cell r="M24920">
            <v>9866440069</v>
          </cell>
          <cell r="N24920" t="str">
            <v>GR038HY03B1694897</v>
          </cell>
        </row>
        <row r="24921">
          <cell r="M24921">
            <v>9642445353</v>
          </cell>
          <cell r="N24921" t="str">
            <v>GR038HY03B1695256</v>
          </cell>
        </row>
        <row r="24922">
          <cell r="M24922">
            <v>7659883612</v>
          </cell>
          <cell r="N24922" t="str">
            <v>GR038HY03B1695376</v>
          </cell>
        </row>
        <row r="24923">
          <cell r="M24923">
            <v>9440020233</v>
          </cell>
          <cell r="N24923" t="str">
            <v>GR038HY03B1695430</v>
          </cell>
        </row>
        <row r="24924">
          <cell r="M24924">
            <v>7842277184</v>
          </cell>
          <cell r="N24924" t="str">
            <v>GR038HY03B1695469</v>
          </cell>
        </row>
        <row r="24925">
          <cell r="M24925">
            <v>9553274069</v>
          </cell>
          <cell r="N24925" t="str">
            <v>GR038HY03B1695782</v>
          </cell>
        </row>
        <row r="24926">
          <cell r="M24926">
            <v>9440314636</v>
          </cell>
          <cell r="N24926" t="str">
            <v>GR038HY03B1695974</v>
          </cell>
        </row>
        <row r="24927">
          <cell r="M24927">
            <v>9515332577</v>
          </cell>
          <cell r="N24927" t="str">
            <v>GR038HY03B1696023</v>
          </cell>
        </row>
        <row r="24928">
          <cell r="M24928">
            <v>8019963027</v>
          </cell>
          <cell r="N24928" t="str">
            <v>GR038HY03B1694043</v>
          </cell>
        </row>
        <row r="24929">
          <cell r="M24929">
            <v>9346859033</v>
          </cell>
          <cell r="N24929" t="str">
            <v>GR038HY03B1694049</v>
          </cell>
        </row>
        <row r="24930">
          <cell r="M24930">
            <v>7013152722</v>
          </cell>
          <cell r="N24930" t="str">
            <v>GR038HY03B1696257</v>
          </cell>
        </row>
        <row r="24931">
          <cell r="M24931">
            <v>9959999980</v>
          </cell>
          <cell r="N24931" t="str">
            <v>GR038HY03B1696274</v>
          </cell>
        </row>
        <row r="24932">
          <cell r="M24932">
            <v>9849482735</v>
          </cell>
          <cell r="N24932" t="str">
            <v>GR038HY03B1696657</v>
          </cell>
        </row>
        <row r="24933">
          <cell r="M24933">
            <v>9912114659</v>
          </cell>
          <cell r="N24933" t="str">
            <v>GR038HY03B1697000</v>
          </cell>
        </row>
        <row r="24934">
          <cell r="M24934">
            <v>9705453317</v>
          </cell>
          <cell r="N24934" t="str">
            <v>GR038HY03B1697211</v>
          </cell>
        </row>
        <row r="24935">
          <cell r="M24935">
            <v>9030202698</v>
          </cell>
          <cell r="N24935" t="str">
            <v>GR038HY03B1697103</v>
          </cell>
        </row>
        <row r="24936">
          <cell r="M24936">
            <v>9885786079</v>
          </cell>
          <cell r="N24936" t="str">
            <v>GR038HY03B1697106</v>
          </cell>
        </row>
        <row r="24937">
          <cell r="M24937">
            <v>9885463788</v>
          </cell>
          <cell r="N24937" t="str">
            <v>GR038HY03B1697115</v>
          </cell>
        </row>
        <row r="24938">
          <cell r="M24938">
            <v>9908779319</v>
          </cell>
          <cell r="N24938" t="str">
            <v>GR038HY03B1697142</v>
          </cell>
        </row>
        <row r="24939">
          <cell r="M24939">
            <v>9160411077</v>
          </cell>
          <cell r="N24939" t="str">
            <v>GR038HY03B1697171</v>
          </cell>
        </row>
        <row r="24940">
          <cell r="M24940">
            <v>7893087887</v>
          </cell>
          <cell r="N24940" t="str">
            <v>GR038HY03B1697209</v>
          </cell>
        </row>
        <row r="24941">
          <cell r="M24941">
            <v>9963804466</v>
          </cell>
          <cell r="N24941" t="str">
            <v>GR038HY03B1697220</v>
          </cell>
        </row>
        <row r="24942">
          <cell r="M24942">
            <v>8309612625</v>
          </cell>
          <cell r="N24942" t="str">
            <v>GR038HY03B1697300</v>
          </cell>
        </row>
        <row r="24943">
          <cell r="M24943">
            <v>8297114546</v>
          </cell>
          <cell r="N24943" t="str">
            <v>GR038HY03B1697322</v>
          </cell>
        </row>
        <row r="24944">
          <cell r="M24944">
            <v>9949494954</v>
          </cell>
          <cell r="N24944" t="str">
            <v>GR038HY03B1701190</v>
          </cell>
        </row>
        <row r="24945">
          <cell r="M24945">
            <v>9949701444</v>
          </cell>
          <cell r="N24945" t="str">
            <v>GR038HY03B1701803</v>
          </cell>
        </row>
        <row r="24946">
          <cell r="M24946">
            <v>9000613615</v>
          </cell>
          <cell r="N24946" t="str">
            <v>GR038HY03B1701809</v>
          </cell>
        </row>
        <row r="24947">
          <cell r="M24947">
            <v>9603395161</v>
          </cell>
          <cell r="N24947" t="str">
            <v>GR038HY03B1701814</v>
          </cell>
        </row>
        <row r="24948">
          <cell r="M24948">
            <v>9948480929</v>
          </cell>
          <cell r="N24948" t="str">
            <v>GR038HY03B1701822</v>
          </cell>
        </row>
        <row r="24949">
          <cell r="M24949">
            <v>8639353957</v>
          </cell>
          <cell r="N24949" t="str">
            <v>GR038HY03B1701826</v>
          </cell>
        </row>
        <row r="24950">
          <cell r="M24950">
            <v>7989133556</v>
          </cell>
          <cell r="N24950" t="str">
            <v>GR038HY03B1701876</v>
          </cell>
        </row>
        <row r="24951">
          <cell r="M24951">
            <v>8688484877</v>
          </cell>
          <cell r="N24951" t="str">
            <v>GR038HY03B1701883</v>
          </cell>
        </row>
        <row r="24952">
          <cell r="M24952">
            <v>8465064897</v>
          </cell>
          <cell r="N24952" t="str">
            <v>GR038HY03B1701898</v>
          </cell>
        </row>
        <row r="24953">
          <cell r="M24953">
            <v>7207776656</v>
          </cell>
          <cell r="N24953" t="str">
            <v>GR038HY03B1701949</v>
          </cell>
        </row>
        <row r="24954">
          <cell r="M24954">
            <v>9346701485</v>
          </cell>
          <cell r="N24954" t="str">
            <v>GR038HY03B1701941</v>
          </cell>
        </row>
        <row r="24955">
          <cell r="M24955">
            <v>9866493825</v>
          </cell>
          <cell r="N24955" t="str">
            <v>GR038HY03B1701934</v>
          </cell>
        </row>
        <row r="24956">
          <cell r="M24956">
            <v>9849843589</v>
          </cell>
          <cell r="N24956" t="str">
            <v>GR038HY03B1701929</v>
          </cell>
        </row>
        <row r="24957">
          <cell r="M24957">
            <v>3144459536</v>
          </cell>
          <cell r="N24957" t="str">
            <v>GR038HY03B1701925</v>
          </cell>
        </row>
        <row r="24958">
          <cell r="M24958">
            <v>9121111020</v>
          </cell>
          <cell r="N24958" t="str">
            <v>GR038HY03B1701904</v>
          </cell>
        </row>
        <row r="24959">
          <cell r="M24959">
            <v>9966692451</v>
          </cell>
          <cell r="N24959" t="str">
            <v>GR038HY03B1701891</v>
          </cell>
        </row>
        <row r="24960">
          <cell r="M24960">
            <v>6309848800</v>
          </cell>
          <cell r="N24960" t="str">
            <v>GR038HY03B1701872</v>
          </cell>
        </row>
        <row r="24961">
          <cell r="M24961">
            <v>9505592264</v>
          </cell>
          <cell r="N24961" t="str">
            <v>GR038HY03B1701800</v>
          </cell>
        </row>
        <row r="24962">
          <cell r="M24962">
            <v>9848052787</v>
          </cell>
          <cell r="N24962" t="str">
            <v>GR038HY03B1701796</v>
          </cell>
        </row>
        <row r="24963">
          <cell r="M24963">
            <v>9494844808</v>
          </cell>
          <cell r="N24963" t="str">
            <v>GR038HY03B1702904</v>
          </cell>
        </row>
        <row r="24964">
          <cell r="M24964">
            <v>7981343081</v>
          </cell>
          <cell r="N24964" t="str">
            <v>GR038HY03B1702884</v>
          </cell>
        </row>
        <row r="24965">
          <cell r="M24965">
            <v>9581248143</v>
          </cell>
          <cell r="N24965" t="str">
            <v>GR038HY03B1702901</v>
          </cell>
        </row>
        <row r="24966">
          <cell r="M24966">
            <v>9849620401</v>
          </cell>
          <cell r="N24966" t="str">
            <v>GR038HY03B1702930</v>
          </cell>
        </row>
        <row r="24967">
          <cell r="M24967">
            <v>8885564422</v>
          </cell>
          <cell r="N24967" t="str">
            <v>GR038HY03B1702965</v>
          </cell>
        </row>
        <row r="24968">
          <cell r="M24968">
            <v>9948557666</v>
          </cell>
          <cell r="N24968" t="str">
            <v>GR038HY03B1703000</v>
          </cell>
        </row>
        <row r="24969">
          <cell r="M24969">
            <v>9030164725</v>
          </cell>
          <cell r="N24969" t="str">
            <v>GR038HY03B1703025</v>
          </cell>
        </row>
        <row r="24970">
          <cell r="M24970">
            <v>9912349324</v>
          </cell>
          <cell r="N24970" t="str">
            <v>GR038HY03B1703042</v>
          </cell>
        </row>
        <row r="24971">
          <cell r="M24971">
            <v>9000609065</v>
          </cell>
          <cell r="N24971" t="str">
            <v>GR038HY03B1703058</v>
          </cell>
        </row>
        <row r="24972">
          <cell r="M24972">
            <v>9177665657</v>
          </cell>
          <cell r="N24972" t="str">
            <v>GR038HY03B1703088</v>
          </cell>
        </row>
        <row r="24973">
          <cell r="M24973">
            <v>8179363888</v>
          </cell>
          <cell r="N24973" t="str">
            <v>GR038HY03B1703766</v>
          </cell>
        </row>
        <row r="24974">
          <cell r="M24974">
            <v>9581303017</v>
          </cell>
          <cell r="N24974" t="str">
            <v>GR038HY03B1703776</v>
          </cell>
        </row>
        <row r="24975">
          <cell r="M24975">
            <v>8309850105</v>
          </cell>
          <cell r="N24975" t="str">
            <v>GR038HY03B1703780</v>
          </cell>
        </row>
        <row r="24976">
          <cell r="M24976">
            <v>9084294444</v>
          </cell>
          <cell r="N24976" t="str">
            <v>GR038HY03B1703795</v>
          </cell>
        </row>
        <row r="24977">
          <cell r="M24977">
            <v>9003247322</v>
          </cell>
          <cell r="N24977" t="str">
            <v>GR038HY03B1703810</v>
          </cell>
        </row>
        <row r="24978">
          <cell r="M24978">
            <v>8885487872</v>
          </cell>
          <cell r="N24978" t="str">
            <v>GR038HY03B1703841</v>
          </cell>
        </row>
        <row r="24979">
          <cell r="M24979">
            <v>9030730325</v>
          </cell>
          <cell r="N24979" t="str">
            <v>GR038HY03B1704286</v>
          </cell>
        </row>
        <row r="24980">
          <cell r="M24980">
            <v>8341855149</v>
          </cell>
          <cell r="N24980" t="str">
            <v>GR038HY03B1702874</v>
          </cell>
        </row>
        <row r="24981">
          <cell r="M24981">
            <v>9848756393</v>
          </cell>
          <cell r="N24981" t="str">
            <v>GR038HY03B1702879</v>
          </cell>
        </row>
        <row r="24982">
          <cell r="M24982">
            <v>9908828830</v>
          </cell>
          <cell r="N24982" t="str">
            <v>GR038HY03B1702890</v>
          </cell>
        </row>
        <row r="24983">
          <cell r="M24983">
            <v>9175560646</v>
          </cell>
          <cell r="N24983" t="str">
            <v>GR038HY03B1702900</v>
          </cell>
        </row>
        <row r="24984">
          <cell r="M24984">
            <v>8096575764</v>
          </cell>
          <cell r="N24984" t="str">
            <v>GR038HY03B1702906</v>
          </cell>
        </row>
        <row r="24985">
          <cell r="M24985">
            <v>9701865002</v>
          </cell>
          <cell r="N24985" t="str">
            <v>GR038HY03B1702916</v>
          </cell>
        </row>
        <row r="24986">
          <cell r="M24986">
            <v>9985419704</v>
          </cell>
          <cell r="N24986" t="str">
            <v>GR038HY03B1702929</v>
          </cell>
        </row>
        <row r="24987">
          <cell r="M24987">
            <v>9704007886</v>
          </cell>
          <cell r="N24987" t="str">
            <v>GR038HY03B1705283</v>
          </cell>
        </row>
        <row r="24988">
          <cell r="M24988">
            <v>8143656662</v>
          </cell>
          <cell r="N24988" t="str">
            <v>GR038HY03B1705288</v>
          </cell>
        </row>
        <row r="24989">
          <cell r="M24989">
            <v>9490104779</v>
          </cell>
          <cell r="N24989" t="str">
            <v>GR038HY03B1705314</v>
          </cell>
        </row>
        <row r="24990">
          <cell r="M24990">
            <v>7780381780</v>
          </cell>
          <cell r="N24990" t="str">
            <v>GR038HY03B1705322</v>
          </cell>
        </row>
        <row r="24991">
          <cell r="M24991">
            <v>8019507142</v>
          </cell>
          <cell r="N24991" t="str">
            <v>GR038HY03B1705329</v>
          </cell>
        </row>
        <row r="24992">
          <cell r="M24992">
            <v>9985391377</v>
          </cell>
          <cell r="N24992" t="str">
            <v>GR038HY03B1705341</v>
          </cell>
        </row>
        <row r="24993">
          <cell r="M24993">
            <v>9652016086</v>
          </cell>
          <cell r="N24993" t="str">
            <v>GR038HY03B1705410</v>
          </cell>
        </row>
        <row r="24994">
          <cell r="M24994">
            <v>7569465757</v>
          </cell>
          <cell r="N24994" t="str">
            <v>GR038HY03B1706566</v>
          </cell>
        </row>
        <row r="24995">
          <cell r="M24995">
            <v>8499999916</v>
          </cell>
          <cell r="N24995" t="str">
            <v>GR038HY03B1706593</v>
          </cell>
        </row>
        <row r="24996">
          <cell r="M24996">
            <v>8686848610</v>
          </cell>
          <cell r="N24996" t="str">
            <v>GR038HY03B1706681</v>
          </cell>
        </row>
        <row r="24997">
          <cell r="M24997">
            <v>9182387685</v>
          </cell>
          <cell r="N24997" t="str">
            <v>GR038HY03B1707505</v>
          </cell>
        </row>
        <row r="24998">
          <cell r="M24998">
            <v>9391003675</v>
          </cell>
          <cell r="N24998" t="str">
            <v>GR038HY03B1707509</v>
          </cell>
        </row>
        <row r="24999">
          <cell r="M24999">
            <v>9000919786</v>
          </cell>
          <cell r="N24999" t="str">
            <v>GR038HY03B1707512</v>
          </cell>
        </row>
        <row r="25000">
          <cell r="M25000">
            <v>7095894601</v>
          </cell>
          <cell r="N25000" t="str">
            <v>GR038HY03B1707514</v>
          </cell>
        </row>
        <row r="25001">
          <cell r="M25001">
            <v>9705631111</v>
          </cell>
          <cell r="N25001" t="str">
            <v>GR038HY03B1707522</v>
          </cell>
        </row>
        <row r="25002">
          <cell r="M25002">
            <v>8499996895</v>
          </cell>
          <cell r="N25002" t="str">
            <v>GR038HY03B1707534</v>
          </cell>
        </row>
        <row r="25003">
          <cell r="M25003">
            <v>9959046145</v>
          </cell>
          <cell r="N25003" t="str">
            <v>GR038HY03B1707897</v>
          </cell>
        </row>
        <row r="25004">
          <cell r="M25004">
            <v>9440705333</v>
          </cell>
          <cell r="N25004" t="str">
            <v>GR038HY03B1707541</v>
          </cell>
        </row>
        <row r="25005">
          <cell r="M25005">
            <v>9246023452</v>
          </cell>
          <cell r="N25005" t="str">
            <v>GR038HY03B1707948</v>
          </cell>
        </row>
        <row r="25006">
          <cell r="M25006">
            <v>8329959889</v>
          </cell>
          <cell r="N25006" t="str">
            <v>GR038HY03B1707973</v>
          </cell>
        </row>
        <row r="25007">
          <cell r="M25007">
            <v>9494275769</v>
          </cell>
          <cell r="N25007" t="str">
            <v>GR038HY03B1708028</v>
          </cell>
        </row>
        <row r="25008">
          <cell r="M25008">
            <v>9705362222</v>
          </cell>
          <cell r="N25008" t="str">
            <v>GR038HY03B1707682</v>
          </cell>
        </row>
        <row r="25009">
          <cell r="M25009">
            <v>9700993949</v>
          </cell>
          <cell r="N25009" t="str">
            <v>GR038HY03B1707690</v>
          </cell>
        </row>
        <row r="25010">
          <cell r="M25010">
            <v>9381305105</v>
          </cell>
          <cell r="N25010" t="str">
            <v>GR038HY03B1707705</v>
          </cell>
        </row>
        <row r="25011">
          <cell r="M25011">
            <v>9052344440</v>
          </cell>
          <cell r="N25011" t="str">
            <v>GR038HY03B1707708</v>
          </cell>
        </row>
        <row r="25012">
          <cell r="M25012">
            <v>9000966354</v>
          </cell>
          <cell r="N25012" t="str">
            <v>GR038HY03B1707715</v>
          </cell>
        </row>
        <row r="25013">
          <cell r="M25013">
            <v>8074155255</v>
          </cell>
          <cell r="N25013" t="str">
            <v>GR038HY03B1707721</v>
          </cell>
        </row>
        <row r="25014">
          <cell r="M25014">
            <v>9959295186</v>
          </cell>
          <cell r="N25014" t="str">
            <v>GR038HY03B1707731</v>
          </cell>
        </row>
        <row r="25015">
          <cell r="M25015">
            <v>9022156326</v>
          </cell>
          <cell r="N25015" t="str">
            <v>GR038HY03B1707735</v>
          </cell>
        </row>
        <row r="25016">
          <cell r="M25016">
            <v>8317654005</v>
          </cell>
          <cell r="N25016" t="str">
            <v>GR038HY03B1710823</v>
          </cell>
        </row>
        <row r="25017">
          <cell r="M25017">
            <v>9848052345</v>
          </cell>
          <cell r="N25017" t="str">
            <v>GR038HY03B1710850</v>
          </cell>
        </row>
        <row r="25018">
          <cell r="M25018">
            <v>9704446401</v>
          </cell>
          <cell r="N25018" t="str">
            <v>GR038HY03B1710905</v>
          </cell>
        </row>
        <row r="25019">
          <cell r="M25019">
            <v>9642442337</v>
          </cell>
          <cell r="N25019" t="str">
            <v>GR038HY03B1710973</v>
          </cell>
        </row>
        <row r="25020">
          <cell r="M25020">
            <v>9177411273</v>
          </cell>
          <cell r="N25020" t="str">
            <v>GR038HY03B1711811</v>
          </cell>
        </row>
        <row r="25021">
          <cell r="M25021">
            <v>9392629966</v>
          </cell>
          <cell r="N25021" t="str">
            <v>GR038HY03B1711824</v>
          </cell>
        </row>
        <row r="25022">
          <cell r="M25022">
            <v>9291599699</v>
          </cell>
          <cell r="N25022" t="str">
            <v>GR038HY03B1711837</v>
          </cell>
        </row>
        <row r="25023">
          <cell r="M25023">
            <v>9000975432</v>
          </cell>
          <cell r="N25023" t="str">
            <v>GR038HY03B1711859</v>
          </cell>
        </row>
        <row r="25024">
          <cell r="M25024">
            <v>7093207917</v>
          </cell>
          <cell r="N25024" t="str">
            <v>GR038HY03B1711884</v>
          </cell>
        </row>
        <row r="25025">
          <cell r="M25025">
            <v>8008407388</v>
          </cell>
          <cell r="N25025" t="str">
            <v>GR038HY03B1711880</v>
          </cell>
        </row>
        <row r="25026">
          <cell r="M25026">
            <v>8374748762</v>
          </cell>
          <cell r="N25026" t="str">
            <v>GR038HY03B1711890</v>
          </cell>
        </row>
        <row r="25027">
          <cell r="M25027">
            <v>9849123000</v>
          </cell>
          <cell r="N25027" t="str">
            <v>GR038HY03B1711898</v>
          </cell>
        </row>
        <row r="25028">
          <cell r="M25028">
            <v>9849028222</v>
          </cell>
          <cell r="N25028" t="str">
            <v>GR038HY03B1711908</v>
          </cell>
        </row>
        <row r="25029">
          <cell r="M25029">
            <v>7095084247</v>
          </cell>
          <cell r="N25029" t="str">
            <v>GR038HY03B1711940</v>
          </cell>
        </row>
        <row r="25030">
          <cell r="M25030">
            <v>8187867000</v>
          </cell>
          <cell r="N25030" t="str">
            <v>GR038HY03B1711935</v>
          </cell>
        </row>
        <row r="25031">
          <cell r="M25031">
            <v>9104414097</v>
          </cell>
          <cell r="N25031" t="str">
            <v>GR038HY03B1713224</v>
          </cell>
        </row>
        <row r="25032">
          <cell r="M25032">
            <v>9505649319</v>
          </cell>
          <cell r="N25032" t="str">
            <v>GR038HY03B1713232</v>
          </cell>
        </row>
        <row r="25033">
          <cell r="M25033">
            <v>9000233927</v>
          </cell>
          <cell r="N25033" t="str">
            <v>GR038HY03B1713238</v>
          </cell>
        </row>
        <row r="25034">
          <cell r="M25034">
            <v>9951720187</v>
          </cell>
          <cell r="N25034" t="str">
            <v>GR038HY03B1713241</v>
          </cell>
        </row>
        <row r="25035">
          <cell r="M25035">
            <v>7097426924</v>
          </cell>
          <cell r="N25035" t="str">
            <v>GR038HY03B1713264</v>
          </cell>
        </row>
        <row r="25036">
          <cell r="M25036">
            <v>8886322778</v>
          </cell>
          <cell r="N25036" t="str">
            <v>GR038HY03B1713271</v>
          </cell>
        </row>
        <row r="25037">
          <cell r="M25037">
            <v>9866156327</v>
          </cell>
          <cell r="N25037" t="str">
            <v>GR038HY03B1713280</v>
          </cell>
        </row>
        <row r="25038">
          <cell r="M25038">
            <v>9949000707</v>
          </cell>
          <cell r="N25038" t="str">
            <v>GR038HY03B1713136</v>
          </cell>
        </row>
        <row r="25039">
          <cell r="M25039">
            <v>9849062184</v>
          </cell>
          <cell r="N25039" t="str">
            <v>GR038HY03B1713182</v>
          </cell>
        </row>
        <row r="25040">
          <cell r="M25040">
            <v>8977353954</v>
          </cell>
          <cell r="N25040" t="str">
            <v>GR038HY03B1713183</v>
          </cell>
        </row>
        <row r="25041">
          <cell r="M25041">
            <v>9502706701</v>
          </cell>
          <cell r="N25041" t="str">
            <v>GR038HY03B1713199</v>
          </cell>
        </row>
        <row r="25042">
          <cell r="M25042">
            <v>9493274786</v>
          </cell>
          <cell r="N25042" t="str">
            <v>GR038HY03B1713209</v>
          </cell>
        </row>
        <row r="25043">
          <cell r="M25043">
            <v>9849059476</v>
          </cell>
          <cell r="N25043" t="str">
            <v>GR038HY03B1713805</v>
          </cell>
        </row>
        <row r="25044">
          <cell r="M25044">
            <v>7993350504</v>
          </cell>
          <cell r="N25044" t="str">
            <v>GR038HY03B1713345</v>
          </cell>
        </row>
        <row r="25045">
          <cell r="M25045">
            <v>9908366625</v>
          </cell>
          <cell r="N25045" t="str">
            <v>GR038HY03B1713356</v>
          </cell>
        </row>
        <row r="25046">
          <cell r="M25046">
            <v>6303621627</v>
          </cell>
          <cell r="N25046" t="str">
            <v>GR038HY03B1713364</v>
          </cell>
        </row>
        <row r="25047">
          <cell r="M25047">
            <v>9985758779</v>
          </cell>
          <cell r="N25047" t="str">
            <v>GR038HY03B1720171</v>
          </cell>
        </row>
        <row r="25048">
          <cell r="M25048">
            <v>8466095671</v>
          </cell>
          <cell r="N25048" t="str">
            <v>GR038HY03B1720179</v>
          </cell>
        </row>
        <row r="25049">
          <cell r="M25049">
            <v>9177766000</v>
          </cell>
          <cell r="N25049" t="str">
            <v>GR038HY03B1720189</v>
          </cell>
        </row>
        <row r="25050">
          <cell r="M25050">
            <v>9573447917</v>
          </cell>
          <cell r="N25050" t="str">
            <v>GR038HY03B1720197</v>
          </cell>
        </row>
        <row r="25051">
          <cell r="M25051">
            <v>9963673166</v>
          </cell>
          <cell r="N25051" t="str">
            <v>GR038HY03B1720210</v>
          </cell>
        </row>
        <row r="25052">
          <cell r="M25052">
            <v>9616809797</v>
          </cell>
          <cell r="N25052" t="str">
            <v>GR038HY03B1720226</v>
          </cell>
        </row>
        <row r="25053">
          <cell r="M25053">
            <v>9247486368</v>
          </cell>
          <cell r="N25053" t="str">
            <v>GR038HY03B1720239</v>
          </cell>
        </row>
        <row r="25054">
          <cell r="M25054">
            <v>9177077777</v>
          </cell>
          <cell r="N25054" t="str">
            <v>GR038HY03B1720247</v>
          </cell>
        </row>
        <row r="25055">
          <cell r="M25055">
            <v>7838470003</v>
          </cell>
          <cell r="N25055" t="str">
            <v>GR038HY03B1720262</v>
          </cell>
        </row>
        <row r="25056">
          <cell r="M25056">
            <v>9652195195</v>
          </cell>
          <cell r="N25056" t="str">
            <v>GR038HY03B1720271</v>
          </cell>
        </row>
        <row r="25057">
          <cell r="M25057">
            <v>9975814283</v>
          </cell>
          <cell r="N25057" t="str">
            <v>GR038HY03B1720278</v>
          </cell>
        </row>
        <row r="25058">
          <cell r="M25058">
            <v>9247426999</v>
          </cell>
          <cell r="N25058" t="str">
            <v>GR038HY03B1720596</v>
          </cell>
        </row>
        <row r="25059">
          <cell r="M25059">
            <v>9393736283</v>
          </cell>
          <cell r="N25059" t="str">
            <v>GR038HY03B1720636</v>
          </cell>
        </row>
        <row r="25060">
          <cell r="M25060">
            <v>9866976190</v>
          </cell>
          <cell r="N25060" t="str">
            <v>GR038HY03B1720736</v>
          </cell>
        </row>
        <row r="25061">
          <cell r="M25061">
            <v>9032895937</v>
          </cell>
          <cell r="N25061" t="str">
            <v>GR038HY03B1720454</v>
          </cell>
        </row>
        <row r="25062">
          <cell r="M25062">
            <v>9014377007</v>
          </cell>
          <cell r="N25062" t="str">
            <v>GR038HY03B1720479</v>
          </cell>
        </row>
        <row r="25063">
          <cell r="M25063">
            <v>9618226737</v>
          </cell>
          <cell r="N25063" t="str">
            <v>GR038HY03B1720520</v>
          </cell>
        </row>
        <row r="25064">
          <cell r="M25064">
            <v>8790265600</v>
          </cell>
          <cell r="N25064" t="str">
            <v>GR038HY03B1720577</v>
          </cell>
        </row>
        <row r="25065">
          <cell r="M25065">
            <v>9618047944</v>
          </cell>
          <cell r="N25065" t="str">
            <v>GR038HY03B1721243</v>
          </cell>
        </row>
        <row r="25066">
          <cell r="M25066">
            <v>9948098393</v>
          </cell>
          <cell r="N25066" t="str">
            <v>GR038HY03B1721399</v>
          </cell>
        </row>
        <row r="25067">
          <cell r="M25067">
            <v>9900996631</v>
          </cell>
          <cell r="N25067" t="str">
            <v>GR038HY03B1720606</v>
          </cell>
        </row>
        <row r="25068">
          <cell r="M25068">
            <v>9030532525</v>
          </cell>
          <cell r="N25068" t="str">
            <v>GR038HY03B1721433</v>
          </cell>
        </row>
        <row r="25069">
          <cell r="M25069">
            <v>6302600615</v>
          </cell>
          <cell r="N25069" t="str">
            <v>GR038HY03B1720652</v>
          </cell>
        </row>
        <row r="25070">
          <cell r="M25070">
            <v>9963264000</v>
          </cell>
          <cell r="N25070" t="str">
            <v>GR038HY03B1721525</v>
          </cell>
        </row>
        <row r="25071">
          <cell r="M25071">
            <v>9618577945</v>
          </cell>
          <cell r="N25071" t="str">
            <v>GR038HY03B1721606</v>
          </cell>
        </row>
        <row r="25072">
          <cell r="M25072">
            <v>8885072345</v>
          </cell>
          <cell r="N25072" t="str">
            <v>GR038HY03B1720749</v>
          </cell>
        </row>
        <row r="25073">
          <cell r="M25073">
            <v>9398871935</v>
          </cell>
          <cell r="N25073" t="str">
            <v>GR038HY03B1721681</v>
          </cell>
        </row>
        <row r="25074">
          <cell r="M25074">
            <v>9121465886</v>
          </cell>
          <cell r="N25074" t="str">
            <v>GR038HY03B1721725</v>
          </cell>
        </row>
        <row r="25075">
          <cell r="M25075">
            <v>9581887006</v>
          </cell>
          <cell r="N25075" t="str">
            <v>GR038HY03B1721901</v>
          </cell>
        </row>
        <row r="25076">
          <cell r="M25076">
            <v>9247978140</v>
          </cell>
          <cell r="N25076" t="str">
            <v>GR038HY03B1720804</v>
          </cell>
        </row>
        <row r="25077">
          <cell r="M25077">
            <v>9553899911</v>
          </cell>
          <cell r="N25077" t="str">
            <v>GR038HY03B1722969</v>
          </cell>
        </row>
        <row r="25078">
          <cell r="M25078">
            <v>9000462277</v>
          </cell>
          <cell r="N25078" t="str">
            <v>GR038HY03B1722888</v>
          </cell>
        </row>
        <row r="25079">
          <cell r="M25079">
            <v>8885520683</v>
          </cell>
          <cell r="N25079" t="str">
            <v>GR038HY03B1720886</v>
          </cell>
        </row>
        <row r="25080">
          <cell r="M25080">
            <v>9059788384</v>
          </cell>
          <cell r="N25080" t="str">
            <v>GR038HY03B1722874</v>
          </cell>
        </row>
        <row r="25081">
          <cell r="M25081">
            <v>8886464234</v>
          </cell>
          <cell r="N25081" t="str">
            <v>GR038HY03B1720962</v>
          </cell>
        </row>
        <row r="25082">
          <cell r="M25082">
            <v>9948818650</v>
          </cell>
          <cell r="N25082" t="str">
            <v>GR038HY03B1722849</v>
          </cell>
        </row>
        <row r="25083">
          <cell r="M25083">
            <v>9030962612</v>
          </cell>
          <cell r="N25083" t="str">
            <v>GR038HY03B1722720</v>
          </cell>
        </row>
        <row r="25084">
          <cell r="M25084">
            <v>9492122727</v>
          </cell>
          <cell r="N25084" t="str">
            <v>GR038HY03B1722709</v>
          </cell>
        </row>
        <row r="25085">
          <cell r="M25085">
            <v>9177214954</v>
          </cell>
          <cell r="N25085" t="str">
            <v>GR038HY03B1721110</v>
          </cell>
        </row>
        <row r="25086">
          <cell r="M25086">
            <v>6305687079</v>
          </cell>
          <cell r="N25086" t="str">
            <v>GR038HY03B1721159</v>
          </cell>
        </row>
        <row r="25087">
          <cell r="M25087">
            <v>8686718719</v>
          </cell>
          <cell r="N25087" t="str">
            <v>GR038HY03B1721505</v>
          </cell>
        </row>
        <row r="25088">
          <cell r="M25088">
            <v>8885666217</v>
          </cell>
          <cell r="N25088" t="str">
            <v>GR038HY03B1722842</v>
          </cell>
        </row>
        <row r="25089">
          <cell r="M25089">
            <v>9441247440</v>
          </cell>
          <cell r="N25089" t="str">
            <v>GR038HY03B1720803</v>
          </cell>
        </row>
        <row r="25090">
          <cell r="M25090">
            <v>9059177623</v>
          </cell>
          <cell r="N25090" t="str">
            <v>GR038HY03B1720882</v>
          </cell>
        </row>
        <row r="25091">
          <cell r="M25091">
            <v>6301786109</v>
          </cell>
          <cell r="N25091" t="str">
            <v>GR038HY03B1720942</v>
          </cell>
        </row>
        <row r="25092">
          <cell r="M25092">
            <v>8247543622</v>
          </cell>
          <cell r="N25092" t="str">
            <v>GR038HY03B1721037</v>
          </cell>
        </row>
        <row r="25093">
          <cell r="M25093">
            <v>8977191438</v>
          </cell>
          <cell r="N25093" t="str">
            <v>GR038HY03B1721081</v>
          </cell>
        </row>
        <row r="25094">
          <cell r="M25094">
            <v>9666604565</v>
          </cell>
          <cell r="N25094" t="str">
            <v>GR038HY03B1721151</v>
          </cell>
        </row>
        <row r="25095">
          <cell r="M25095">
            <v>7382806027</v>
          </cell>
          <cell r="N25095" t="str">
            <v>GR038HY03B1721203</v>
          </cell>
        </row>
        <row r="25096">
          <cell r="M25096">
            <v>9030205675</v>
          </cell>
          <cell r="N25096" t="str">
            <v>GR038HY03B1722202</v>
          </cell>
        </row>
        <row r="25097">
          <cell r="M25097">
            <v>6362634524</v>
          </cell>
          <cell r="N25097" t="str">
            <v>GR038HY03B1722236</v>
          </cell>
        </row>
        <row r="25098">
          <cell r="M25098">
            <v>7842874310</v>
          </cell>
          <cell r="N25098" t="str">
            <v>GR038HY03B1722243</v>
          </cell>
        </row>
        <row r="25099">
          <cell r="M25099">
            <v>8850592442</v>
          </cell>
          <cell r="N25099" t="str">
            <v>GR038HY03B1722249</v>
          </cell>
        </row>
        <row r="25100">
          <cell r="M25100">
            <v>9701869573</v>
          </cell>
          <cell r="N25100" t="str">
            <v>GR038HY03B1722264</v>
          </cell>
        </row>
        <row r="25101">
          <cell r="M25101">
            <v>9515175632</v>
          </cell>
          <cell r="N25101" t="str">
            <v>GR038HY03B1722286</v>
          </cell>
        </row>
        <row r="25102">
          <cell r="M25102">
            <v>9000005417</v>
          </cell>
          <cell r="N25102" t="str">
            <v>GR038HY03B1721261</v>
          </cell>
        </row>
        <row r="25103">
          <cell r="M25103">
            <v>9071315222</v>
          </cell>
          <cell r="N25103" t="str">
            <v>GR038HY03B1721342</v>
          </cell>
        </row>
        <row r="25104">
          <cell r="M25104">
            <v>9000949254</v>
          </cell>
          <cell r="N25104" t="str">
            <v>GR038HY03B1721393</v>
          </cell>
        </row>
        <row r="25105">
          <cell r="M25105">
            <v>8147078098</v>
          </cell>
          <cell r="N25105" t="str">
            <v>GR038HY03B1721465</v>
          </cell>
        </row>
        <row r="25106">
          <cell r="M25106">
            <v>9063098999</v>
          </cell>
          <cell r="N25106" t="str">
            <v>GR038HY03B1721523</v>
          </cell>
        </row>
        <row r="25107">
          <cell r="M25107">
            <v>7842772797</v>
          </cell>
          <cell r="N25107" t="str">
            <v>GR038HY03B1722300</v>
          </cell>
        </row>
        <row r="25108">
          <cell r="M25108">
            <v>9121496213</v>
          </cell>
          <cell r="N25108" t="str">
            <v>GR038HY03B1722332</v>
          </cell>
        </row>
        <row r="25109">
          <cell r="M25109">
            <v>8886067328</v>
          </cell>
          <cell r="N25109" t="str">
            <v>GR038HY03B1721950</v>
          </cell>
        </row>
        <row r="25110">
          <cell r="M25110">
            <v>9676883848</v>
          </cell>
          <cell r="N25110" t="str">
            <v>GR038HY03B1721985</v>
          </cell>
        </row>
        <row r="25111">
          <cell r="M25111">
            <v>9985754210</v>
          </cell>
          <cell r="N25111" t="str">
            <v>GR038HY03B1722591</v>
          </cell>
        </row>
        <row r="25112">
          <cell r="M25112">
            <v>8341183400</v>
          </cell>
          <cell r="N25112" t="str">
            <v>GR038HY03B1722637</v>
          </cell>
        </row>
        <row r="25113">
          <cell r="M25113">
            <v>9959143663</v>
          </cell>
          <cell r="N25113" t="str">
            <v>GR038HY03B1722659</v>
          </cell>
        </row>
        <row r="25114">
          <cell r="M25114">
            <v>9963205247</v>
          </cell>
          <cell r="N25114" t="str">
            <v>GR038HY03B1722680</v>
          </cell>
        </row>
        <row r="25115">
          <cell r="M25115">
            <v>6303668592</v>
          </cell>
          <cell r="N25115" t="str">
            <v>GR038HY03B1722690</v>
          </cell>
        </row>
        <row r="25116">
          <cell r="M25116">
            <v>9346232432</v>
          </cell>
          <cell r="N25116" t="str">
            <v>GR038HY03B1722902</v>
          </cell>
        </row>
        <row r="25117">
          <cell r="M25117">
            <v>9492425253</v>
          </cell>
          <cell r="N25117" t="str">
            <v>GR038HY03B1722911</v>
          </cell>
        </row>
        <row r="25118">
          <cell r="M25118">
            <v>9963329176</v>
          </cell>
          <cell r="N25118" t="str">
            <v>GR038HY03B1722961</v>
          </cell>
        </row>
        <row r="25119">
          <cell r="M25119">
            <v>9603244520</v>
          </cell>
          <cell r="N25119" t="str">
            <v>GR038HY03B1727286</v>
          </cell>
        </row>
        <row r="25120">
          <cell r="M25120">
            <v>9399944822</v>
          </cell>
          <cell r="N25120" t="str">
            <v>GR038HY03B1727412</v>
          </cell>
        </row>
        <row r="25121">
          <cell r="M25121">
            <v>9652340900</v>
          </cell>
          <cell r="N25121" t="str">
            <v>GR038HY03B1726928</v>
          </cell>
        </row>
        <row r="25122">
          <cell r="M25122">
            <v>7207777430</v>
          </cell>
          <cell r="N25122" t="str">
            <v>GR038HY03B1726936</v>
          </cell>
        </row>
        <row r="25123">
          <cell r="M25123">
            <v>9948626363</v>
          </cell>
          <cell r="N25123" t="str">
            <v>GR038HY03B1726970</v>
          </cell>
        </row>
        <row r="25124">
          <cell r="M25124">
            <v>9491565317</v>
          </cell>
          <cell r="N25124" t="str">
            <v>GR038HY03B1726988</v>
          </cell>
        </row>
        <row r="25125">
          <cell r="M25125">
            <v>7095120155</v>
          </cell>
          <cell r="N25125" t="str">
            <v>GR038HY03B1727045</v>
          </cell>
        </row>
        <row r="25126">
          <cell r="M25126">
            <v>7981817972</v>
          </cell>
          <cell r="N25126" t="str">
            <v>GR038HY03B1727080</v>
          </cell>
        </row>
        <row r="25127">
          <cell r="M25127">
            <v>9963344629</v>
          </cell>
          <cell r="N25127" t="str">
            <v>GR038HY03B1727101</v>
          </cell>
        </row>
        <row r="25128">
          <cell r="M25128">
            <v>7989335903</v>
          </cell>
          <cell r="N25128" t="str">
            <v>GR038HY03B1727113</v>
          </cell>
        </row>
        <row r="25129">
          <cell r="M25129">
            <v>9618148073</v>
          </cell>
          <cell r="N25129" t="str">
            <v>GR038HY03B1727123</v>
          </cell>
        </row>
        <row r="25130">
          <cell r="M25130">
            <v>8790599121</v>
          </cell>
          <cell r="N25130" t="str">
            <v>GR038HY03B1727059</v>
          </cell>
        </row>
        <row r="25131">
          <cell r="M25131">
            <v>7702546736</v>
          </cell>
          <cell r="N25131" t="str">
            <v>GR038HY03B1727172</v>
          </cell>
        </row>
        <row r="25132">
          <cell r="M25132">
            <v>9885572128</v>
          </cell>
          <cell r="N25132" t="str">
            <v>GR038HY03B1728974</v>
          </cell>
        </row>
        <row r="25133">
          <cell r="M25133">
            <v>9700478640</v>
          </cell>
          <cell r="N25133" t="str">
            <v>GR038HY03B1728612</v>
          </cell>
        </row>
        <row r="25134">
          <cell r="M25134">
            <v>7680809339</v>
          </cell>
          <cell r="N25134" t="str">
            <v>GR038HY03B1728623</v>
          </cell>
        </row>
        <row r="25135">
          <cell r="M25135">
            <v>8801889922</v>
          </cell>
          <cell r="N25135" t="str">
            <v>GR038HY03B1728631</v>
          </cell>
        </row>
        <row r="25136">
          <cell r="M25136">
            <v>8801047114</v>
          </cell>
          <cell r="N25136" t="str">
            <v>GR038HY03B1728646</v>
          </cell>
        </row>
        <row r="25137">
          <cell r="M25137">
            <v>9505184272</v>
          </cell>
          <cell r="N25137" t="str">
            <v>GR038HY03B1731287</v>
          </cell>
        </row>
        <row r="25138">
          <cell r="M25138">
            <v>9886400199</v>
          </cell>
          <cell r="N25138" t="str">
            <v>GR038HY03B1728655</v>
          </cell>
        </row>
        <row r="25139">
          <cell r="M25139">
            <v>9440828698</v>
          </cell>
          <cell r="N25139" t="str">
            <v>GR038HY03B1728661</v>
          </cell>
        </row>
        <row r="25140">
          <cell r="M25140">
            <v>9988159988</v>
          </cell>
          <cell r="N25140" t="str">
            <v>GR038HY03B1728676</v>
          </cell>
        </row>
        <row r="25141">
          <cell r="M25141">
            <v>9493083834</v>
          </cell>
          <cell r="N25141" t="str">
            <v>GR038HY03B1731301</v>
          </cell>
        </row>
        <row r="25142">
          <cell r="M25142">
            <v>9177001845</v>
          </cell>
          <cell r="N25142" t="str">
            <v>GR038HY03B1728668</v>
          </cell>
        </row>
        <row r="25143">
          <cell r="M25143">
            <v>8639829187</v>
          </cell>
          <cell r="N25143" t="str">
            <v>GR038HY03B1731325</v>
          </cell>
        </row>
        <row r="25144">
          <cell r="M25144">
            <v>9985874296</v>
          </cell>
          <cell r="N25144" t="str">
            <v>GR038HY03B1731337</v>
          </cell>
        </row>
        <row r="25145">
          <cell r="M25145">
            <v>9440392588</v>
          </cell>
          <cell r="N25145" t="str">
            <v>GR038HY03B1731359</v>
          </cell>
        </row>
        <row r="25146">
          <cell r="M25146">
            <v>9246528935</v>
          </cell>
          <cell r="N25146" t="str">
            <v>GR038HY03B1731381</v>
          </cell>
        </row>
        <row r="25147">
          <cell r="M25147">
            <v>9700631876</v>
          </cell>
          <cell r="N25147" t="str">
            <v>GR038HY03B1732301</v>
          </cell>
        </row>
        <row r="25148">
          <cell r="M25148">
            <v>9177525758</v>
          </cell>
          <cell r="N25148" t="str">
            <v>GR038HY03B1732414</v>
          </cell>
        </row>
        <row r="25149">
          <cell r="M25149">
            <v>8125256150</v>
          </cell>
          <cell r="N25149" t="str">
            <v>GR038HY03B1732667</v>
          </cell>
        </row>
        <row r="25150">
          <cell r="M25150">
            <v>9705592725</v>
          </cell>
          <cell r="N25150" t="str">
            <v>GR038HY03B1732701</v>
          </cell>
        </row>
        <row r="25151">
          <cell r="M25151">
            <v>9032088333</v>
          </cell>
          <cell r="N25151" t="str">
            <v>GR038HY03B1732732</v>
          </cell>
        </row>
        <row r="25152">
          <cell r="M25152">
            <v>9440612134</v>
          </cell>
          <cell r="N25152" t="str">
            <v>GR038HY03B1732769</v>
          </cell>
        </row>
        <row r="25153">
          <cell r="M25153">
            <v>9440524849</v>
          </cell>
          <cell r="N25153" t="str">
            <v>GR038HY03B1735366</v>
          </cell>
        </row>
        <row r="25154">
          <cell r="M25154">
            <v>9391055213</v>
          </cell>
          <cell r="N25154" t="str">
            <v>GR038HY03B1735833</v>
          </cell>
        </row>
        <row r="25155">
          <cell r="M25155">
            <v>7032694321</v>
          </cell>
          <cell r="N25155" t="str">
            <v>GR038HY03B1735873</v>
          </cell>
        </row>
        <row r="25156">
          <cell r="M25156">
            <v>9550535243</v>
          </cell>
          <cell r="N25156" t="str">
            <v>GR038HY03B1736267</v>
          </cell>
        </row>
        <row r="25157">
          <cell r="M25157">
            <v>9912113322</v>
          </cell>
          <cell r="N25157" t="str">
            <v>GR038HY03B1734660</v>
          </cell>
        </row>
        <row r="25158">
          <cell r="M25158">
            <v>9989409451</v>
          </cell>
          <cell r="N25158" t="str">
            <v>GR038HY03B1734681</v>
          </cell>
        </row>
        <row r="25159">
          <cell r="M25159">
            <v>7730014341</v>
          </cell>
          <cell r="N25159" t="str">
            <v>GR038HY03B1734702</v>
          </cell>
        </row>
        <row r="25160">
          <cell r="M25160">
            <v>7218203297</v>
          </cell>
          <cell r="N25160" t="str">
            <v>GR038HY03B1734711</v>
          </cell>
        </row>
        <row r="25161">
          <cell r="M25161">
            <v>8686968796</v>
          </cell>
          <cell r="N25161" t="str">
            <v>GR038HY03B1734722</v>
          </cell>
        </row>
        <row r="25162">
          <cell r="M25162">
            <v>9959188610</v>
          </cell>
          <cell r="N25162" t="str">
            <v>GR038HY03B1734731</v>
          </cell>
        </row>
        <row r="25163">
          <cell r="M25163">
            <v>9703777213</v>
          </cell>
          <cell r="N25163" t="str">
            <v>GR038HY03B1734742</v>
          </cell>
        </row>
        <row r="25164">
          <cell r="M25164">
            <v>9849306684</v>
          </cell>
          <cell r="N25164" t="str">
            <v>GR038HY03B1734759</v>
          </cell>
        </row>
        <row r="25165">
          <cell r="M25165">
            <v>8074036957</v>
          </cell>
          <cell r="N25165" t="str">
            <v>GR038HY03B1734783</v>
          </cell>
        </row>
        <row r="25166">
          <cell r="M25166">
            <v>9959627586</v>
          </cell>
          <cell r="N25166" t="str">
            <v>GR038HY03B1734791</v>
          </cell>
        </row>
        <row r="25167">
          <cell r="M25167">
            <v>7780284121</v>
          </cell>
          <cell r="N25167" t="str">
            <v>GR038HY03B1734802</v>
          </cell>
        </row>
        <row r="25168">
          <cell r="M25168">
            <v>9392942099</v>
          </cell>
          <cell r="N25168" t="str">
            <v>GR038HY03B1734816</v>
          </cell>
        </row>
        <row r="25169">
          <cell r="M25169">
            <v>9652285151</v>
          </cell>
          <cell r="N25169" t="str">
            <v>GR038HY03B1734846</v>
          </cell>
        </row>
        <row r="25170">
          <cell r="M25170">
            <v>8978116969</v>
          </cell>
          <cell r="N25170" t="str">
            <v>GR038HY03B1734855</v>
          </cell>
        </row>
        <row r="25171">
          <cell r="M25171">
            <v>8309593177</v>
          </cell>
          <cell r="N25171" t="str">
            <v>GR038HY03B1734863</v>
          </cell>
        </row>
        <row r="25172">
          <cell r="M25172">
            <v>9100182342</v>
          </cell>
          <cell r="N25172" t="str">
            <v>GR038HY03B1734873</v>
          </cell>
        </row>
        <row r="25173">
          <cell r="M25173">
            <v>7013485891</v>
          </cell>
          <cell r="N25173" t="str">
            <v>GR038HY03B1734880</v>
          </cell>
        </row>
        <row r="25174">
          <cell r="M25174">
            <v>9246902715</v>
          </cell>
          <cell r="N25174" t="str">
            <v>GR038HY03B1737044</v>
          </cell>
        </row>
        <row r="25175">
          <cell r="M25175">
            <v>9949447857</v>
          </cell>
          <cell r="N25175" t="str">
            <v>GR038HY03B1737182</v>
          </cell>
        </row>
        <row r="25176">
          <cell r="M25176">
            <v>9182757487</v>
          </cell>
          <cell r="N25176" t="str">
            <v>GR038HY03B1737360</v>
          </cell>
        </row>
        <row r="25177">
          <cell r="M25177">
            <v>9908819448</v>
          </cell>
          <cell r="N25177" t="str">
            <v>GR038HY03B1737449</v>
          </cell>
        </row>
        <row r="25178">
          <cell r="M25178">
            <v>7093733603</v>
          </cell>
          <cell r="N25178" t="str">
            <v>GR038HY03B1737519</v>
          </cell>
        </row>
        <row r="25179">
          <cell r="M25179">
            <v>9948524470</v>
          </cell>
          <cell r="N25179" t="str">
            <v>GR038HY03B1737366</v>
          </cell>
        </row>
        <row r="25180">
          <cell r="M25180">
            <v>9989382973</v>
          </cell>
          <cell r="N25180" t="str">
            <v>GR038HY03B1737378</v>
          </cell>
        </row>
        <row r="25181">
          <cell r="M25181">
            <v>8186940141</v>
          </cell>
          <cell r="N25181" t="str">
            <v>GR038HY03B1737396</v>
          </cell>
        </row>
        <row r="25182">
          <cell r="M25182">
            <v>9491962826</v>
          </cell>
          <cell r="N25182" t="str">
            <v>GR038HY03B1737401</v>
          </cell>
        </row>
        <row r="25183">
          <cell r="M25183">
            <v>8688021688</v>
          </cell>
          <cell r="N25183" t="str">
            <v>GR038HY03B1737412</v>
          </cell>
        </row>
        <row r="25184">
          <cell r="M25184">
            <v>9848623546</v>
          </cell>
          <cell r="N25184" t="str">
            <v>GR038HY03B1737418</v>
          </cell>
        </row>
        <row r="25185">
          <cell r="M25185">
            <v>9666644272</v>
          </cell>
          <cell r="N25185" t="str">
            <v>GR038HY03B1737429</v>
          </cell>
        </row>
        <row r="25186">
          <cell r="M25186">
            <v>9849329789</v>
          </cell>
          <cell r="N25186" t="str">
            <v>GR038HY03B1734835</v>
          </cell>
        </row>
        <row r="25187">
          <cell r="M25187">
            <v>9490729749</v>
          </cell>
          <cell r="N25187" t="str">
            <v>GR038HY03B1737791</v>
          </cell>
        </row>
        <row r="25188">
          <cell r="M25188">
            <v>9533518484</v>
          </cell>
          <cell r="N25188" t="str">
            <v>GR038HY03B1739049</v>
          </cell>
        </row>
        <row r="25189">
          <cell r="M25189">
            <v>9948827899</v>
          </cell>
          <cell r="N25189" t="str">
            <v>GR038HY03B1739069</v>
          </cell>
        </row>
        <row r="25190">
          <cell r="M25190">
            <v>8978111229</v>
          </cell>
          <cell r="N25190" t="str">
            <v>GR038HY03B1739082</v>
          </cell>
        </row>
        <row r="25191">
          <cell r="M25191">
            <v>9100699324</v>
          </cell>
          <cell r="N25191" t="str">
            <v>GR038HY03B1739104</v>
          </cell>
        </row>
        <row r="25192">
          <cell r="M25192">
            <v>9032449559</v>
          </cell>
          <cell r="N25192" t="str">
            <v>GR038HY03B1739115</v>
          </cell>
        </row>
        <row r="25193">
          <cell r="M25193">
            <v>8639520528</v>
          </cell>
          <cell r="N25193" t="str">
            <v>GR038HY03B1739120</v>
          </cell>
        </row>
        <row r="25194">
          <cell r="M25194">
            <v>9849013419</v>
          </cell>
          <cell r="N25194" t="str">
            <v>GR038HY03B1739129</v>
          </cell>
        </row>
        <row r="25195">
          <cell r="M25195">
            <v>9059059222</v>
          </cell>
          <cell r="N25195" t="str">
            <v>GR038HY03B1739143</v>
          </cell>
        </row>
        <row r="25196">
          <cell r="M25196">
            <v>9704387179</v>
          </cell>
          <cell r="N25196" t="str">
            <v>GR038HY03B1739152</v>
          </cell>
        </row>
        <row r="25197">
          <cell r="M25197">
            <v>9676969376</v>
          </cell>
          <cell r="N25197" t="str">
            <v>GR038HY03B1741757</v>
          </cell>
        </row>
        <row r="25198">
          <cell r="M25198">
            <v>8179447309</v>
          </cell>
          <cell r="N25198" t="str">
            <v>GR038HY03B1747692</v>
          </cell>
        </row>
        <row r="25199">
          <cell r="M25199">
            <v>9989997828</v>
          </cell>
          <cell r="N25199" t="str">
            <v>GR038HY03B1747878</v>
          </cell>
        </row>
        <row r="25200">
          <cell r="M25200">
            <v>9346770477</v>
          </cell>
          <cell r="N25200" t="str">
            <v>GR038HY03B1747884</v>
          </cell>
        </row>
        <row r="25201">
          <cell r="M25201">
            <v>9885018977</v>
          </cell>
          <cell r="N25201" t="str">
            <v>GR038HY03B1747684</v>
          </cell>
        </row>
        <row r="25202">
          <cell r="M25202">
            <v>9666455648</v>
          </cell>
          <cell r="N25202" t="str">
            <v>GR038HY03B1747693</v>
          </cell>
        </row>
        <row r="25203">
          <cell r="M25203">
            <v>9440304210</v>
          </cell>
          <cell r="N25203" t="str">
            <v>GR038HY03B1747700</v>
          </cell>
        </row>
        <row r="25204">
          <cell r="M25204">
            <v>9949167421</v>
          </cell>
          <cell r="N25204" t="str">
            <v>GR038HY03B1747709</v>
          </cell>
        </row>
        <row r="25205">
          <cell r="M25205">
            <v>7386186241</v>
          </cell>
          <cell r="N25205" t="str">
            <v>GR038HY03B1747715</v>
          </cell>
        </row>
        <row r="25206">
          <cell r="M25206">
            <v>8137949262</v>
          </cell>
          <cell r="N25206" t="str">
            <v>GR038HY03B1747730</v>
          </cell>
        </row>
        <row r="25207">
          <cell r="M25207">
            <v>9849337912</v>
          </cell>
          <cell r="N25207" t="str">
            <v>GR038HY03B1747937</v>
          </cell>
        </row>
        <row r="25208">
          <cell r="M25208">
            <v>9948944494</v>
          </cell>
          <cell r="N25208" t="str">
            <v>GR038HY03B1747948</v>
          </cell>
        </row>
        <row r="25209">
          <cell r="M25209">
            <v>9885187685</v>
          </cell>
          <cell r="N25209" t="str">
            <v>GR038HY03B1747958</v>
          </cell>
        </row>
        <row r="25210">
          <cell r="M25210">
            <v>9110559022</v>
          </cell>
          <cell r="N25210" t="str">
            <v>GR038HY03B1747985</v>
          </cell>
        </row>
        <row r="25211">
          <cell r="M25211">
            <v>9885826695</v>
          </cell>
          <cell r="N25211" t="str">
            <v>GR038HY03B1748007</v>
          </cell>
        </row>
        <row r="25212">
          <cell r="M25212">
            <v>8801059828</v>
          </cell>
          <cell r="N25212" t="str">
            <v>GR038HY03B1748017</v>
          </cell>
        </row>
        <row r="25213">
          <cell r="M25213">
            <v>9177444900</v>
          </cell>
          <cell r="N25213" t="str">
            <v>GR038HY03B1742516</v>
          </cell>
        </row>
        <row r="25214">
          <cell r="M25214">
            <v>9885531633</v>
          </cell>
          <cell r="N25214" t="str">
            <v>GR038HY03B1742528</v>
          </cell>
        </row>
        <row r="25215">
          <cell r="M25215">
            <v>9966823226</v>
          </cell>
          <cell r="N25215" t="str">
            <v>GR038HY03B1742534</v>
          </cell>
        </row>
        <row r="25216">
          <cell r="M25216">
            <v>9705272774</v>
          </cell>
          <cell r="N25216" t="str">
            <v>GR038HY03B1742540</v>
          </cell>
        </row>
        <row r="25217">
          <cell r="M25217">
            <v>9160111229</v>
          </cell>
          <cell r="N25217" t="str">
            <v>GR038HY03B1742552</v>
          </cell>
        </row>
        <row r="25218">
          <cell r="M25218">
            <v>8007986600</v>
          </cell>
          <cell r="N25218" t="str">
            <v>GR038HY03B1742558</v>
          </cell>
        </row>
        <row r="25219">
          <cell r="M25219">
            <v>7075008793</v>
          </cell>
          <cell r="N25219" t="str">
            <v>GR038HY03B1742562</v>
          </cell>
        </row>
        <row r="25220">
          <cell r="M25220">
            <v>8591999999</v>
          </cell>
          <cell r="N25220" t="str">
            <v>GR038HY03B1749210</v>
          </cell>
        </row>
        <row r="25221">
          <cell r="M25221">
            <v>9603049835</v>
          </cell>
          <cell r="N25221" t="str">
            <v>GR038HY03B1747822</v>
          </cell>
        </row>
        <row r="25222">
          <cell r="M25222">
            <v>9010909832</v>
          </cell>
          <cell r="N25222" t="str">
            <v>GR038HY03B1749807</v>
          </cell>
        </row>
        <row r="25223">
          <cell r="M25223">
            <v>9866105110</v>
          </cell>
          <cell r="N25223" t="str">
            <v>GR038HY03B1747829</v>
          </cell>
        </row>
        <row r="25224">
          <cell r="M25224">
            <v>9989104557</v>
          </cell>
          <cell r="N25224" t="str">
            <v>GR038HY03B1747841</v>
          </cell>
        </row>
        <row r="25225">
          <cell r="M25225">
            <v>9885454329</v>
          </cell>
          <cell r="N25225" t="str">
            <v>GR038HY03B1747847</v>
          </cell>
        </row>
        <row r="25226">
          <cell r="M25226">
            <v>9989645012</v>
          </cell>
          <cell r="N25226" t="str">
            <v>GR038HY03B1747857</v>
          </cell>
        </row>
        <row r="25227">
          <cell r="M25227">
            <v>9246530407</v>
          </cell>
          <cell r="N25227" t="str">
            <v>GR038HY03B1747866</v>
          </cell>
        </row>
        <row r="25228">
          <cell r="M25228">
            <v>9963400900</v>
          </cell>
          <cell r="N25228" t="str">
            <v>GR038HY03B1747699</v>
          </cell>
        </row>
        <row r="25229">
          <cell r="M25229">
            <v>8885011099</v>
          </cell>
          <cell r="N25229" t="str">
            <v>GR038HY03B1747707</v>
          </cell>
        </row>
        <row r="25230">
          <cell r="M25230">
            <v>7799770624</v>
          </cell>
          <cell r="N25230" t="str">
            <v>GR038HY03B1747729</v>
          </cell>
        </row>
        <row r="25231">
          <cell r="M25231">
            <v>9398190025</v>
          </cell>
          <cell r="N25231" t="str">
            <v>GR038HY03B1747735</v>
          </cell>
        </row>
        <row r="25232">
          <cell r="M25232">
            <v>9966157848</v>
          </cell>
          <cell r="N25232" t="str">
            <v>GR038HY03B1747743</v>
          </cell>
        </row>
        <row r="25233">
          <cell r="M25233">
            <v>8885552507</v>
          </cell>
          <cell r="N25233" t="str">
            <v>GR038HY03B1751085</v>
          </cell>
        </row>
        <row r="25234">
          <cell r="M25234">
            <v>8106167989</v>
          </cell>
          <cell r="N25234" t="str">
            <v>GR038HY03B1751278</v>
          </cell>
        </row>
        <row r="25235">
          <cell r="M25235">
            <v>8497971166</v>
          </cell>
          <cell r="N25235" t="str">
            <v>GR038HY03B1751283</v>
          </cell>
        </row>
        <row r="25236">
          <cell r="M25236">
            <v>9177277323</v>
          </cell>
          <cell r="N25236" t="str">
            <v>GR038HY03B1751295</v>
          </cell>
        </row>
        <row r="25237">
          <cell r="M25237">
            <v>9502243985</v>
          </cell>
          <cell r="N25237" t="str">
            <v>GR038HY03B1751302</v>
          </cell>
        </row>
        <row r="25238">
          <cell r="M25238">
            <v>8919061922</v>
          </cell>
          <cell r="N25238" t="str">
            <v>GR038HY03B1751309</v>
          </cell>
        </row>
        <row r="25239">
          <cell r="M25239">
            <v>9441437979</v>
          </cell>
          <cell r="N25239" t="str">
            <v>GR038HY03B1751324</v>
          </cell>
        </row>
        <row r="25240">
          <cell r="M25240">
            <v>7036003050</v>
          </cell>
          <cell r="N25240" t="str">
            <v>GR038HY03B1751328</v>
          </cell>
        </row>
        <row r="25241">
          <cell r="M25241">
            <v>9000904499</v>
          </cell>
          <cell r="N25241" t="str">
            <v>GR038HY03B1747873</v>
          </cell>
        </row>
        <row r="25242">
          <cell r="M25242">
            <v>9885399190</v>
          </cell>
          <cell r="N25242" t="str">
            <v>GR038HY03B1755045</v>
          </cell>
        </row>
        <row r="25243">
          <cell r="M25243">
            <v>9703728221</v>
          </cell>
          <cell r="N25243" t="str">
            <v>GR038HY03B1756777</v>
          </cell>
        </row>
        <row r="25244">
          <cell r="M25244">
            <v>9849871575</v>
          </cell>
          <cell r="N25244" t="str">
            <v>GR038HY03B1757419</v>
          </cell>
        </row>
        <row r="25245">
          <cell r="M25245">
            <v>9849035889</v>
          </cell>
          <cell r="N25245" t="str">
            <v>GR038HY03B1757431</v>
          </cell>
        </row>
        <row r="25246">
          <cell r="M25246">
            <v>8142141405</v>
          </cell>
          <cell r="N25246" t="str">
            <v>GR038HY03B1756838</v>
          </cell>
        </row>
        <row r="25247">
          <cell r="M25247">
            <v>9640464143</v>
          </cell>
          <cell r="N25247" t="str">
            <v>GR038HY03B1756856</v>
          </cell>
        </row>
        <row r="25248">
          <cell r="M25248">
            <v>9700175992</v>
          </cell>
          <cell r="N25248" t="str">
            <v>GR038HY03B1757328</v>
          </cell>
        </row>
        <row r="25249">
          <cell r="M25249">
            <v>9154747357</v>
          </cell>
          <cell r="N25249" t="str">
            <v>GR038HY03B1757354</v>
          </cell>
        </row>
        <row r="25250">
          <cell r="M25250">
            <v>9010916878</v>
          </cell>
          <cell r="N25250" t="str">
            <v>GR038HY03B1757028</v>
          </cell>
        </row>
        <row r="25251">
          <cell r="M25251">
            <v>9985630443</v>
          </cell>
          <cell r="N25251" t="str">
            <v>GR038HY03B1756865</v>
          </cell>
        </row>
        <row r="25252">
          <cell r="M25252">
            <v>9908077306</v>
          </cell>
          <cell r="N25252" t="str">
            <v>GR038HY03B1757043</v>
          </cell>
        </row>
        <row r="25253">
          <cell r="M25253">
            <v>7036568265</v>
          </cell>
          <cell r="N25253" t="str">
            <v>GR038HY03B1757054</v>
          </cell>
        </row>
        <row r="25254">
          <cell r="M25254">
            <v>9550216366</v>
          </cell>
          <cell r="N25254" t="str">
            <v>GR038HY03B1757070</v>
          </cell>
        </row>
        <row r="25255">
          <cell r="M25255">
            <v>9000348545</v>
          </cell>
          <cell r="N25255" t="str">
            <v>GR038HY03B1757087</v>
          </cell>
        </row>
        <row r="25256">
          <cell r="M25256">
            <v>8686688123</v>
          </cell>
          <cell r="N25256" t="str">
            <v>GR038HY03B1757098</v>
          </cell>
        </row>
        <row r="25257">
          <cell r="M25257">
            <v>9676227374</v>
          </cell>
          <cell r="N25257" t="str">
            <v>GR038HY03B1757105</v>
          </cell>
        </row>
        <row r="25258">
          <cell r="M25258">
            <v>9000201957</v>
          </cell>
          <cell r="N25258" t="str">
            <v>GR038HY03B1757122</v>
          </cell>
        </row>
        <row r="25259">
          <cell r="M25259">
            <v>9866979709</v>
          </cell>
          <cell r="N25259" t="str">
            <v>GR038HY03B1757134</v>
          </cell>
        </row>
        <row r="25260">
          <cell r="M25260">
            <v>9885027232</v>
          </cell>
          <cell r="N25260" t="str">
            <v>GR038HY03B1757150</v>
          </cell>
        </row>
        <row r="25261">
          <cell r="M25261">
            <v>9292351860</v>
          </cell>
          <cell r="N25261" t="str">
            <v>GR038HY03B1756871</v>
          </cell>
        </row>
        <row r="25262">
          <cell r="M25262">
            <v>9182699916</v>
          </cell>
          <cell r="N25262" t="str">
            <v>GR038HY03B1757165</v>
          </cell>
        </row>
        <row r="25263">
          <cell r="M25263">
            <v>9701005389</v>
          </cell>
          <cell r="N25263" t="str">
            <v>GR038HY03B1756892</v>
          </cell>
        </row>
        <row r="25264">
          <cell r="M25264">
            <v>9121064647</v>
          </cell>
          <cell r="N25264" t="str">
            <v>GR038HY03B1756920</v>
          </cell>
        </row>
        <row r="25265">
          <cell r="M25265">
            <v>9948948759</v>
          </cell>
          <cell r="N25265" t="str">
            <v>GR038HY03B1756938</v>
          </cell>
        </row>
        <row r="25266">
          <cell r="M25266">
            <v>9701520597</v>
          </cell>
          <cell r="N25266" t="str">
            <v>GR038HY03B1756953</v>
          </cell>
        </row>
        <row r="25267">
          <cell r="M25267">
            <v>7661830839</v>
          </cell>
          <cell r="N25267" t="str">
            <v>GR038HY03B1756971</v>
          </cell>
        </row>
        <row r="25268">
          <cell r="M25268">
            <v>9892428369</v>
          </cell>
          <cell r="N25268" t="str">
            <v>GR038HY03B1756991</v>
          </cell>
        </row>
        <row r="25269">
          <cell r="M25269">
            <v>9676598919</v>
          </cell>
          <cell r="N25269" t="str">
            <v>GR038HY03B1757016</v>
          </cell>
        </row>
        <row r="25270">
          <cell r="M25270">
            <v>9390056275</v>
          </cell>
          <cell r="N25270" t="str">
            <v>GR038HY03B1757037</v>
          </cell>
        </row>
        <row r="25271">
          <cell r="M25271">
            <v>9121325856</v>
          </cell>
          <cell r="N25271" t="str">
            <v>GR038HY03B1757068</v>
          </cell>
        </row>
        <row r="25272">
          <cell r="M25272">
            <v>7799089626</v>
          </cell>
          <cell r="N25272" t="str">
            <v>GR038HY03B1757107</v>
          </cell>
        </row>
        <row r="25273">
          <cell r="M25273">
            <v>9347309910</v>
          </cell>
          <cell r="N25273" t="str">
            <v>GR038HY03B1757121</v>
          </cell>
        </row>
        <row r="25274">
          <cell r="M25274">
            <v>9494933009</v>
          </cell>
          <cell r="N25274" t="str">
            <v>GR038HY03B1757523</v>
          </cell>
        </row>
        <row r="25275">
          <cell r="M25275">
            <v>9440552047</v>
          </cell>
          <cell r="N25275" t="str">
            <v>GR038HY03B1757508</v>
          </cell>
        </row>
        <row r="25276">
          <cell r="M25276">
            <v>8309524641</v>
          </cell>
          <cell r="N25276" t="str">
            <v>GR038HY03B1757479</v>
          </cell>
        </row>
        <row r="25277">
          <cell r="M25277">
            <v>9889122731</v>
          </cell>
          <cell r="N25277" t="str">
            <v>GR038HY03B1757466</v>
          </cell>
        </row>
        <row r="25278">
          <cell r="M25278">
            <v>9700736911</v>
          </cell>
          <cell r="N25278" t="str">
            <v>GR038HY03B1757452</v>
          </cell>
        </row>
        <row r="25279">
          <cell r="M25279">
            <v>9133611500</v>
          </cell>
          <cell r="N25279" t="str">
            <v>GR038HY03B1757437</v>
          </cell>
        </row>
        <row r="25280">
          <cell r="M25280">
            <v>9502075530</v>
          </cell>
          <cell r="N25280" t="str">
            <v>GR038HY03B1757424</v>
          </cell>
        </row>
        <row r="25281">
          <cell r="M25281">
            <v>9030281965</v>
          </cell>
          <cell r="N25281" t="str">
            <v>GR038HY03B1757410</v>
          </cell>
        </row>
        <row r="25282">
          <cell r="M25282">
            <v>8374692468</v>
          </cell>
          <cell r="N25282" t="str">
            <v>GR038HY03B1757394</v>
          </cell>
        </row>
        <row r="25283">
          <cell r="M25283">
            <v>9490326430</v>
          </cell>
          <cell r="N25283" t="str">
            <v>GR038HY03B1757375</v>
          </cell>
        </row>
        <row r="25284">
          <cell r="M25284">
            <v>9550610777</v>
          </cell>
          <cell r="N25284" t="str">
            <v>GR038HY03B1757325</v>
          </cell>
        </row>
        <row r="25285">
          <cell r="M25285">
            <v>7758908734</v>
          </cell>
          <cell r="N25285" t="str">
            <v>GR038HY03B1757356</v>
          </cell>
        </row>
        <row r="25286">
          <cell r="M25286">
            <v>8977012255</v>
          </cell>
          <cell r="N25286" t="str">
            <v>GR038HY03B1757335</v>
          </cell>
        </row>
        <row r="25287">
          <cell r="M25287">
            <v>8885555674</v>
          </cell>
          <cell r="N25287" t="str">
            <v>GR038HY03B1761109</v>
          </cell>
        </row>
        <row r="25288">
          <cell r="M25288">
            <v>8801341350</v>
          </cell>
          <cell r="N25288" t="str">
            <v>GR038HY03B1764182</v>
          </cell>
        </row>
        <row r="25289">
          <cell r="M25289">
            <v>9550763559</v>
          </cell>
          <cell r="N25289" t="str">
            <v>GR038HY03B1764190</v>
          </cell>
        </row>
        <row r="25290">
          <cell r="M25290">
            <v>7981959030</v>
          </cell>
          <cell r="N25290" t="str">
            <v>GR038HY03B1764220</v>
          </cell>
        </row>
        <row r="25291">
          <cell r="M25291">
            <v>9900911873</v>
          </cell>
          <cell r="N25291" t="str">
            <v>GR038HY03B1764222</v>
          </cell>
        </row>
        <row r="25292">
          <cell r="M25292">
            <v>9637735678</v>
          </cell>
          <cell r="N25292" t="str">
            <v>GR038HY03B1764227</v>
          </cell>
        </row>
        <row r="25293">
          <cell r="M25293">
            <v>9989083999</v>
          </cell>
          <cell r="N25293" t="str">
            <v>GR038HY03B1764237</v>
          </cell>
        </row>
        <row r="25294">
          <cell r="M25294">
            <v>8125666761</v>
          </cell>
          <cell r="N25294" t="str">
            <v>GR038HY03B1764271</v>
          </cell>
        </row>
        <row r="25295">
          <cell r="M25295">
            <v>7995112019</v>
          </cell>
          <cell r="N25295" t="str">
            <v>GR038HY03B1764279</v>
          </cell>
        </row>
        <row r="25296">
          <cell r="M25296">
            <v>9700737766</v>
          </cell>
          <cell r="N25296" t="str">
            <v>GR038HY03B1764285</v>
          </cell>
        </row>
        <row r="25297">
          <cell r="M25297">
            <v>9000103307</v>
          </cell>
          <cell r="N25297" t="str">
            <v>GR038HY03B1764420</v>
          </cell>
        </row>
        <row r="25298">
          <cell r="M25298">
            <v>7799235987</v>
          </cell>
          <cell r="N25298" t="str">
            <v>GR038HY03B1764425</v>
          </cell>
        </row>
        <row r="25299">
          <cell r="M25299">
            <v>8555961010</v>
          </cell>
          <cell r="N25299" t="str">
            <v>GR038HY03B1764433</v>
          </cell>
        </row>
        <row r="25300">
          <cell r="M25300">
            <v>9959965995</v>
          </cell>
          <cell r="N25300" t="str">
            <v>GR038HY03B1764438</v>
          </cell>
        </row>
        <row r="25301">
          <cell r="M25301">
            <v>9912721251</v>
          </cell>
          <cell r="N25301" t="str">
            <v>GR038HY03B1764460</v>
          </cell>
        </row>
        <row r="25302">
          <cell r="M25302">
            <v>9553455006</v>
          </cell>
          <cell r="N25302" t="str">
            <v>GR038HY03B1764483</v>
          </cell>
        </row>
        <row r="25303">
          <cell r="M25303">
            <v>8897679125</v>
          </cell>
          <cell r="N25303" t="str">
            <v>GR038HY03B1764498</v>
          </cell>
        </row>
        <row r="25304">
          <cell r="M25304">
            <v>9063857755</v>
          </cell>
          <cell r="N25304" t="str">
            <v>GR038HY03B1766027</v>
          </cell>
        </row>
        <row r="25305">
          <cell r="M25305">
            <v>7093702040</v>
          </cell>
          <cell r="N25305" t="str">
            <v>GR038HY03B1766036</v>
          </cell>
        </row>
        <row r="25306">
          <cell r="M25306">
            <v>8099685878</v>
          </cell>
          <cell r="N25306" t="str">
            <v>GR038HY03B1766047</v>
          </cell>
        </row>
        <row r="25307">
          <cell r="M25307">
            <v>9989837879</v>
          </cell>
          <cell r="N25307" t="str">
            <v>GR038HY03B1766058</v>
          </cell>
        </row>
        <row r="25308">
          <cell r="M25308">
            <v>8008500909</v>
          </cell>
          <cell r="N25308" t="str">
            <v>GR038HY03B1767647</v>
          </cell>
        </row>
        <row r="25309">
          <cell r="M25309">
            <v>9100006365</v>
          </cell>
          <cell r="N25309" t="str">
            <v>GR038HY03B1767655</v>
          </cell>
        </row>
        <row r="25310">
          <cell r="M25310">
            <v>8341673831</v>
          </cell>
          <cell r="N25310" t="str">
            <v>GR038HY03B1767659</v>
          </cell>
        </row>
        <row r="25311">
          <cell r="M25311">
            <v>8340889313</v>
          </cell>
          <cell r="N25311" t="str">
            <v>GR038HY03B1767662</v>
          </cell>
        </row>
        <row r="25312">
          <cell r="M25312">
            <v>9848113232</v>
          </cell>
          <cell r="N25312" t="str">
            <v>GR038HY03B1767667</v>
          </cell>
        </row>
        <row r="25313">
          <cell r="M25313">
            <v>9394959618</v>
          </cell>
          <cell r="N25313" t="str">
            <v>GR038HY03B1767679</v>
          </cell>
        </row>
        <row r="25314">
          <cell r="M25314">
            <v>9848832512</v>
          </cell>
          <cell r="N25314" t="str">
            <v>GR038HY03B1767699</v>
          </cell>
        </row>
        <row r="25315">
          <cell r="M25315">
            <v>9717778945</v>
          </cell>
          <cell r="N25315" t="str">
            <v>GR038HY03B1767708</v>
          </cell>
        </row>
        <row r="25316">
          <cell r="M25316">
            <v>9392296769</v>
          </cell>
          <cell r="N25316" t="str">
            <v>GR038HY03B1767717</v>
          </cell>
        </row>
        <row r="25317">
          <cell r="M25317">
            <v>9000708000</v>
          </cell>
          <cell r="N25317" t="str">
            <v>GR038HY03B1767728</v>
          </cell>
        </row>
        <row r="25318">
          <cell r="M25318">
            <v>9866394315</v>
          </cell>
          <cell r="N25318" t="str">
            <v>GR038HY03B1767738</v>
          </cell>
        </row>
        <row r="25319">
          <cell r="M25319">
            <v>9866297900</v>
          </cell>
          <cell r="N25319" t="str">
            <v>GR038HY03B1767761</v>
          </cell>
        </row>
        <row r="25320">
          <cell r="M25320">
            <v>9030545706</v>
          </cell>
          <cell r="N25320" t="str">
            <v>GR038HY03B1767766</v>
          </cell>
        </row>
        <row r="25321">
          <cell r="M25321">
            <v>9542500540</v>
          </cell>
          <cell r="N25321" t="str">
            <v>GR038HY03B1767771</v>
          </cell>
        </row>
        <row r="25322">
          <cell r="M25322">
            <v>7893867027</v>
          </cell>
          <cell r="N25322" t="str">
            <v>GR038HY03B1767783</v>
          </cell>
        </row>
        <row r="25323">
          <cell r="M25323">
            <v>7729087889</v>
          </cell>
          <cell r="N25323" t="str">
            <v>GR038HY03B1767793</v>
          </cell>
        </row>
        <row r="25324">
          <cell r="M25324">
            <v>9885991661</v>
          </cell>
          <cell r="N25324" t="str">
            <v>GR038HY03B1767802</v>
          </cell>
        </row>
        <row r="25325">
          <cell r="M25325">
            <v>8897811462</v>
          </cell>
          <cell r="N25325" t="str">
            <v>GR038HY03B1767811</v>
          </cell>
        </row>
        <row r="25326">
          <cell r="M25326">
            <v>9951882796</v>
          </cell>
          <cell r="N25326" t="str">
            <v>GR038HY03B1769630</v>
          </cell>
        </row>
        <row r="25327">
          <cell r="M25327">
            <v>9396922227</v>
          </cell>
          <cell r="N25327" t="str">
            <v>GR038HY03B1769636</v>
          </cell>
        </row>
        <row r="25328">
          <cell r="M25328">
            <v>9849432404</v>
          </cell>
          <cell r="N25328" t="str">
            <v>GR038HY03B1769979</v>
          </cell>
        </row>
        <row r="25329">
          <cell r="M25329">
            <v>9441373231</v>
          </cell>
          <cell r="N25329" t="str">
            <v>GR038HY03B1770066</v>
          </cell>
        </row>
        <row r="25330">
          <cell r="M25330">
            <v>9849137812</v>
          </cell>
          <cell r="N25330" t="str">
            <v>GR038HY03B1771006</v>
          </cell>
        </row>
        <row r="25331">
          <cell r="M25331">
            <v>6302717923</v>
          </cell>
          <cell r="N25331" t="str">
            <v>GR038HY03B1771058</v>
          </cell>
        </row>
        <row r="25332">
          <cell r="M25332">
            <v>7287932074</v>
          </cell>
          <cell r="N25332" t="str">
            <v>GR038HY03B1774738</v>
          </cell>
        </row>
        <row r="25333">
          <cell r="M25333">
            <v>9666036665</v>
          </cell>
          <cell r="N25333" t="str">
            <v>GR038HY03B1774741</v>
          </cell>
        </row>
        <row r="25334">
          <cell r="M25334">
            <v>8668244364</v>
          </cell>
          <cell r="N25334" t="str">
            <v>GR038HY03B1773480</v>
          </cell>
        </row>
        <row r="25335">
          <cell r="M25335">
            <v>7680921868</v>
          </cell>
          <cell r="N25335" t="str">
            <v>GR038HY03B1773485</v>
          </cell>
        </row>
        <row r="25336">
          <cell r="M25336">
            <v>7799966685</v>
          </cell>
          <cell r="N25336" t="str">
            <v>GR038HY03B1773487</v>
          </cell>
        </row>
        <row r="25337">
          <cell r="M25337">
            <v>8500740042</v>
          </cell>
          <cell r="N25337" t="str">
            <v>GR038HY03B1773491</v>
          </cell>
        </row>
        <row r="25338">
          <cell r="M25338">
            <v>7396756510</v>
          </cell>
          <cell r="N25338" t="str">
            <v>GR038HY03B1773496</v>
          </cell>
        </row>
        <row r="25339">
          <cell r="M25339">
            <v>8464802575</v>
          </cell>
          <cell r="N25339" t="str">
            <v>GR038HY03B1773501</v>
          </cell>
        </row>
        <row r="25340">
          <cell r="M25340">
            <v>9395305985</v>
          </cell>
          <cell r="N25340" t="str">
            <v>GR038HY03B1776569</v>
          </cell>
        </row>
        <row r="25341">
          <cell r="M25341">
            <v>8712875994</v>
          </cell>
          <cell r="N25341" t="str">
            <v>GR038HY03B1776573</v>
          </cell>
        </row>
        <row r="25342">
          <cell r="M25342">
            <v>9848522077</v>
          </cell>
          <cell r="N25342" t="str">
            <v>GR038HY03B1776579</v>
          </cell>
        </row>
        <row r="25343">
          <cell r="M25343">
            <v>8499911000</v>
          </cell>
          <cell r="N25343" t="str">
            <v>GR038HY03B1776593</v>
          </cell>
        </row>
        <row r="25344">
          <cell r="M25344">
            <v>9951238786</v>
          </cell>
          <cell r="N25344" t="str">
            <v>GR038HY03B1776602</v>
          </cell>
        </row>
        <row r="25345">
          <cell r="M25345">
            <v>8297188106</v>
          </cell>
          <cell r="N25345" t="str">
            <v>GR038HY03B1776608</v>
          </cell>
        </row>
        <row r="25346">
          <cell r="M25346">
            <v>9393935933</v>
          </cell>
          <cell r="N25346" t="str">
            <v>GR038HY03B1776620</v>
          </cell>
        </row>
        <row r="25347">
          <cell r="M25347">
            <v>9632211037</v>
          </cell>
          <cell r="N25347" t="str">
            <v>GR038HY03B1776625</v>
          </cell>
        </row>
        <row r="25348">
          <cell r="M25348">
            <v>9014683379</v>
          </cell>
          <cell r="N25348" t="str">
            <v>GR038HY03B1776631</v>
          </cell>
        </row>
        <row r="25349">
          <cell r="M25349">
            <v>9908113307</v>
          </cell>
          <cell r="N25349" t="str">
            <v>GR038HY03B1776643</v>
          </cell>
        </row>
        <row r="25350">
          <cell r="M25350">
            <v>9885157757</v>
          </cell>
          <cell r="N25350" t="str">
            <v>GR038HY03B1777034</v>
          </cell>
        </row>
        <row r="25351">
          <cell r="M25351">
            <v>9676711770</v>
          </cell>
          <cell r="N25351" t="str">
            <v>GR038HY03B1778127</v>
          </cell>
        </row>
        <row r="25352">
          <cell r="M25352">
            <v>7013517808</v>
          </cell>
          <cell r="N25352" t="str">
            <v>GR038HY03B1780049</v>
          </cell>
        </row>
        <row r="25353">
          <cell r="M25353">
            <v>9121165393</v>
          </cell>
          <cell r="N25353" t="str">
            <v>GR038HY03B1780408</v>
          </cell>
        </row>
        <row r="25354">
          <cell r="M25354">
            <v>9945080122</v>
          </cell>
          <cell r="N25354" t="str">
            <v>GR038HY03B1780420</v>
          </cell>
        </row>
        <row r="25355">
          <cell r="M25355">
            <v>8639526099</v>
          </cell>
          <cell r="N25355" t="str">
            <v>GR038HY03B1780432</v>
          </cell>
        </row>
        <row r="25356">
          <cell r="M25356">
            <v>9949492371</v>
          </cell>
          <cell r="N25356" t="str">
            <v>GR038HY03B1780469</v>
          </cell>
        </row>
        <row r="25357">
          <cell r="M25357">
            <v>8885143700</v>
          </cell>
          <cell r="N25357" t="str">
            <v>GR038HY03B1780482</v>
          </cell>
        </row>
        <row r="25358">
          <cell r="M25358">
            <v>9391366993</v>
          </cell>
          <cell r="N25358" t="str">
            <v>GR038HY03B1780528</v>
          </cell>
        </row>
        <row r="25359">
          <cell r="M25359">
            <v>9948280664</v>
          </cell>
          <cell r="N25359" t="str">
            <v>GR038HY03B1780490</v>
          </cell>
        </row>
        <row r="25360">
          <cell r="M25360">
            <v>9515226839</v>
          </cell>
          <cell r="N25360" t="str">
            <v>GR038HY03B1780510</v>
          </cell>
        </row>
        <row r="25361">
          <cell r="M25361">
            <v>7702304567</v>
          </cell>
          <cell r="N25361" t="str">
            <v>GR038HY03B1780485</v>
          </cell>
        </row>
        <row r="25362">
          <cell r="M25362">
            <v>7997133250</v>
          </cell>
          <cell r="N25362" t="str">
            <v>GR038HY03B1780497</v>
          </cell>
        </row>
        <row r="25363">
          <cell r="M25363">
            <v>9666416002</v>
          </cell>
          <cell r="N25363" t="str">
            <v>GR038HY03B1780502</v>
          </cell>
        </row>
        <row r="25364">
          <cell r="M25364">
            <v>9010233303</v>
          </cell>
          <cell r="N25364" t="str">
            <v>GR038HY03B1780516</v>
          </cell>
        </row>
        <row r="25365">
          <cell r="M25365">
            <v>9848441321</v>
          </cell>
          <cell r="N25365" t="str">
            <v>GR038HY03B1780555</v>
          </cell>
        </row>
        <row r="25366">
          <cell r="M25366">
            <v>9848514466</v>
          </cell>
          <cell r="N25366" t="str">
            <v>GR038HY03B1780562</v>
          </cell>
        </row>
        <row r="25367">
          <cell r="M25367">
            <v>9396721942</v>
          </cell>
          <cell r="N25367" t="str">
            <v>GR038HY03B1784430</v>
          </cell>
        </row>
        <row r="25368">
          <cell r="M25368">
            <v>9154428132</v>
          </cell>
          <cell r="N25368" t="str">
            <v>GR038HY03B1784437</v>
          </cell>
        </row>
        <row r="25369">
          <cell r="M25369">
            <v>7569601178</v>
          </cell>
          <cell r="N25369" t="str">
            <v>GR038HY03B1784448</v>
          </cell>
        </row>
        <row r="25370">
          <cell r="M25370">
            <v>9848539743</v>
          </cell>
          <cell r="N25370" t="str">
            <v>GR038HY03B1784459</v>
          </cell>
        </row>
        <row r="25371">
          <cell r="M25371">
            <v>9553817771</v>
          </cell>
          <cell r="N25371" t="str">
            <v>GR038HY03B1784471</v>
          </cell>
        </row>
        <row r="25372">
          <cell r="M25372">
            <v>6281207129</v>
          </cell>
          <cell r="N25372" t="str">
            <v>GR038HY03B1784481</v>
          </cell>
        </row>
        <row r="25373">
          <cell r="M25373">
            <v>9154374145</v>
          </cell>
          <cell r="N25373" t="str">
            <v>GR038HY03B1784490</v>
          </cell>
        </row>
        <row r="25374">
          <cell r="M25374">
            <v>8106809446</v>
          </cell>
          <cell r="N25374" t="str">
            <v>GR038HY03B1784515</v>
          </cell>
        </row>
        <row r="25375">
          <cell r="M25375">
            <v>9100865348</v>
          </cell>
          <cell r="N25375" t="str">
            <v>GR038HY03B1790472</v>
          </cell>
        </row>
        <row r="25376">
          <cell r="M25376">
            <v>9989125056</v>
          </cell>
          <cell r="N25376" t="str">
            <v>GR038HY03B1791557</v>
          </cell>
        </row>
        <row r="25377">
          <cell r="M25377">
            <v>8247345368</v>
          </cell>
          <cell r="N25377" t="str">
            <v>GR038HY03B1798212</v>
          </cell>
        </row>
        <row r="25378">
          <cell r="M25378">
            <v>9177795472</v>
          </cell>
          <cell r="N25378" t="str">
            <v>GR038HY03B1798239</v>
          </cell>
        </row>
        <row r="25379">
          <cell r="M25379">
            <v>8919735937</v>
          </cell>
          <cell r="N25379" t="str">
            <v>GR038HY03B1798252</v>
          </cell>
        </row>
        <row r="25380">
          <cell r="M25380">
            <v>9848456098</v>
          </cell>
          <cell r="N25380" t="str">
            <v>GR038HY03B1798355</v>
          </cell>
        </row>
        <row r="25381">
          <cell r="M25381">
            <v>7702213895</v>
          </cell>
          <cell r="N25381" t="str">
            <v>GR038HY03B1798332</v>
          </cell>
        </row>
        <row r="25382">
          <cell r="M25382">
            <v>9920836949</v>
          </cell>
          <cell r="N25382" t="str">
            <v>GR038HY03B1798387</v>
          </cell>
        </row>
        <row r="25383">
          <cell r="M25383">
            <v>9959259480</v>
          </cell>
          <cell r="N25383" t="str">
            <v>GR038HY03B1798396</v>
          </cell>
        </row>
        <row r="25384">
          <cell r="M25384">
            <v>9246224411</v>
          </cell>
          <cell r="N25384" t="str">
            <v>GR038HY03B1798324</v>
          </cell>
        </row>
        <row r="25385">
          <cell r="M25385">
            <v>9791603522</v>
          </cell>
          <cell r="N25385" t="str">
            <v>GR038HY03B1798363</v>
          </cell>
        </row>
        <row r="25386">
          <cell r="M25386">
            <v>9052448080</v>
          </cell>
          <cell r="N25386" t="str">
            <v>GR038HY03B1798341</v>
          </cell>
        </row>
        <row r="25387">
          <cell r="M25387">
            <v>7794020009</v>
          </cell>
          <cell r="N25387" t="str">
            <v>GR038HY03B1798267</v>
          </cell>
        </row>
        <row r="25388">
          <cell r="M25388">
            <v>7036340900</v>
          </cell>
          <cell r="N25388" t="str">
            <v>GR038HY03B1798287</v>
          </cell>
        </row>
        <row r="25389">
          <cell r="M25389">
            <v>8056105424</v>
          </cell>
          <cell r="N25389" t="str">
            <v>GR038HY03B1798299</v>
          </cell>
        </row>
        <row r="25390">
          <cell r="M25390">
            <v>9848471638</v>
          </cell>
          <cell r="N25390" t="str">
            <v>GR038HY03B1798311</v>
          </cell>
        </row>
        <row r="25391">
          <cell r="M25391">
            <v>8977713833</v>
          </cell>
          <cell r="N25391" t="str">
            <v>GR038HY03B1798540</v>
          </cell>
        </row>
        <row r="25392">
          <cell r="M25392">
            <v>9154048289</v>
          </cell>
          <cell r="N25392" t="str">
            <v>GR038HY03B1798599</v>
          </cell>
        </row>
        <row r="25393">
          <cell r="M25393">
            <v>9951147468</v>
          </cell>
          <cell r="N25393" t="str">
            <v>GR038HY03B1798639</v>
          </cell>
        </row>
        <row r="25394">
          <cell r="M25394">
            <v>7993322419</v>
          </cell>
          <cell r="N25394" t="str">
            <v>GR038HY03B1798683</v>
          </cell>
        </row>
        <row r="25395">
          <cell r="M25395">
            <v>9492923738</v>
          </cell>
          <cell r="N25395" t="str">
            <v>GR038HY03B1798695</v>
          </cell>
        </row>
        <row r="25396">
          <cell r="M25396">
            <v>9502799443</v>
          </cell>
          <cell r="N25396" t="str">
            <v>GR038HY03B1802636</v>
          </cell>
        </row>
        <row r="25397">
          <cell r="M25397">
            <v>9823030911</v>
          </cell>
          <cell r="N25397" t="str">
            <v>GR038HY03B1802641</v>
          </cell>
        </row>
        <row r="25398">
          <cell r="M25398">
            <v>9989225648</v>
          </cell>
          <cell r="N25398" t="str">
            <v>GR038HY03B1802648</v>
          </cell>
        </row>
        <row r="25399">
          <cell r="M25399">
            <v>9440360246</v>
          </cell>
          <cell r="N25399" t="str">
            <v>GR038HY03B1802656</v>
          </cell>
        </row>
        <row r="25400">
          <cell r="M25400">
            <v>9553118603</v>
          </cell>
          <cell r="N25400" t="str">
            <v>GR038HY03B1802675</v>
          </cell>
        </row>
        <row r="25401">
          <cell r="M25401">
            <v>8333055563</v>
          </cell>
          <cell r="N25401" t="str">
            <v>GR038HY03B1802680</v>
          </cell>
        </row>
        <row r="25402">
          <cell r="M25402">
            <v>7207070754</v>
          </cell>
          <cell r="N25402" t="str">
            <v>GR038HY03B1802687</v>
          </cell>
        </row>
        <row r="25403">
          <cell r="M25403">
            <v>9849941217</v>
          </cell>
          <cell r="N25403" t="str">
            <v>GR038HY03B1802690</v>
          </cell>
        </row>
        <row r="25404">
          <cell r="M25404">
            <v>9849279028</v>
          </cell>
          <cell r="N25404" t="str">
            <v>GR038HY03B1802696</v>
          </cell>
        </row>
        <row r="25405">
          <cell r="M25405">
            <v>9849016278</v>
          </cell>
          <cell r="N25405" t="str">
            <v>GR038HY03B1802704</v>
          </cell>
        </row>
        <row r="25406">
          <cell r="M25406">
            <v>9848019824</v>
          </cell>
          <cell r="N25406" t="str">
            <v>GR038HY03B1802709</v>
          </cell>
        </row>
        <row r="25407">
          <cell r="M25407">
            <v>8790144633</v>
          </cell>
          <cell r="N25407" t="str">
            <v>GR038HY03B1802719</v>
          </cell>
        </row>
        <row r="25408">
          <cell r="M25408">
            <v>9030200500</v>
          </cell>
          <cell r="N25408" t="str">
            <v>GR038HY03B1802726</v>
          </cell>
        </row>
        <row r="25409">
          <cell r="M25409">
            <v>9603845678</v>
          </cell>
          <cell r="N25409" t="str">
            <v>GR038HY03B1802749</v>
          </cell>
        </row>
        <row r="25410">
          <cell r="M25410">
            <v>7330782014</v>
          </cell>
          <cell r="N25410" t="str">
            <v>GR038HY03B1802753</v>
          </cell>
        </row>
        <row r="25411">
          <cell r="M25411">
            <v>9177771157</v>
          </cell>
          <cell r="N25411" t="str">
            <v>GR038HY03B1802642</v>
          </cell>
        </row>
        <row r="25412">
          <cell r="M25412">
            <v>9407425889</v>
          </cell>
          <cell r="N25412" t="str">
            <v>GR038HY03B1802670</v>
          </cell>
        </row>
        <row r="25413">
          <cell r="M25413">
            <v>6301203462</v>
          </cell>
          <cell r="N25413" t="str">
            <v>GR038HY03B1802684</v>
          </cell>
        </row>
        <row r="25414">
          <cell r="M25414">
            <v>8143002856</v>
          </cell>
          <cell r="N25414" t="str">
            <v>GR038HY03B1802708</v>
          </cell>
        </row>
        <row r="25415">
          <cell r="M25415">
            <v>9441535557</v>
          </cell>
          <cell r="N25415" t="str">
            <v>GR038HY03B1802732</v>
          </cell>
        </row>
        <row r="25416">
          <cell r="M25416">
            <v>7799824437</v>
          </cell>
          <cell r="N25416" t="str">
            <v>GR038HY03B1802763</v>
          </cell>
        </row>
        <row r="25417">
          <cell r="M25417">
            <v>9700233842</v>
          </cell>
          <cell r="N25417" t="str">
            <v>GR038HY03B1802795</v>
          </cell>
        </row>
        <row r="25418">
          <cell r="M25418">
            <v>9160050592</v>
          </cell>
          <cell r="N25418" t="str">
            <v>GR038HY03B1802828</v>
          </cell>
        </row>
        <row r="25419">
          <cell r="M25419">
            <v>7097095237</v>
          </cell>
          <cell r="N25419" t="str">
            <v>GR038HY03B1802705</v>
          </cell>
        </row>
        <row r="25420">
          <cell r="M25420">
            <v>9912889495</v>
          </cell>
          <cell r="N25420" t="str">
            <v>GR038HY03B1802715</v>
          </cell>
        </row>
        <row r="25421">
          <cell r="M25421">
            <v>9951671852</v>
          </cell>
          <cell r="N25421" t="str">
            <v>GR038HY03B1802853</v>
          </cell>
        </row>
        <row r="25422">
          <cell r="M25422">
            <v>9948464683</v>
          </cell>
          <cell r="N25422" t="str">
            <v>GR038HY03B1802739</v>
          </cell>
        </row>
        <row r="25423">
          <cell r="M25423">
            <v>9703702309</v>
          </cell>
          <cell r="N25423" t="str">
            <v>GR038HY03B1802759</v>
          </cell>
        </row>
        <row r="25424">
          <cell r="M25424">
            <v>7337376762</v>
          </cell>
          <cell r="N25424" t="str">
            <v>GR038HY03B1802873</v>
          </cell>
        </row>
        <row r="25425">
          <cell r="M25425">
            <v>7780424442</v>
          </cell>
          <cell r="N25425" t="str">
            <v>GR038HY03B1802823</v>
          </cell>
        </row>
        <row r="25426">
          <cell r="M25426">
            <v>9028301925</v>
          </cell>
          <cell r="N25426" t="str">
            <v>GR038HY03B1802833</v>
          </cell>
        </row>
        <row r="25427">
          <cell r="M25427">
            <v>9704957463</v>
          </cell>
          <cell r="N25427" t="str">
            <v>GR038HY03B1802837</v>
          </cell>
        </row>
        <row r="25428">
          <cell r="M25428">
            <v>9000340111</v>
          </cell>
          <cell r="N25428" t="str">
            <v>GR038HY03B1802848</v>
          </cell>
        </row>
        <row r="25429">
          <cell r="M25429">
            <v>9441661950</v>
          </cell>
          <cell r="N25429" t="str">
            <v>GR038HY03B1802862</v>
          </cell>
        </row>
        <row r="25430">
          <cell r="M25430">
            <v>9701898987</v>
          </cell>
          <cell r="N25430" t="str">
            <v>GR038HY03B1802869</v>
          </cell>
        </row>
        <row r="25431">
          <cell r="M25431">
            <v>9000877086</v>
          </cell>
          <cell r="N25431" t="str">
            <v>GR038HY03B1798428</v>
          </cell>
        </row>
        <row r="25432">
          <cell r="M25432">
            <v>6305857641</v>
          </cell>
          <cell r="N25432" t="str">
            <v>GR038HY03B1798438</v>
          </cell>
        </row>
        <row r="25433">
          <cell r="M25433">
            <v>7989649923</v>
          </cell>
          <cell r="N25433" t="str">
            <v>GR038HY03B1798457</v>
          </cell>
        </row>
        <row r="25434">
          <cell r="M25434">
            <v>8897687292</v>
          </cell>
          <cell r="N25434" t="str">
            <v>GR038HY03B1798470</v>
          </cell>
        </row>
        <row r="25435">
          <cell r="M25435">
            <v>8008900227</v>
          </cell>
          <cell r="N25435" t="str">
            <v>GR038HY03B1798499</v>
          </cell>
        </row>
        <row r="25436">
          <cell r="M25436">
            <v>9550007599</v>
          </cell>
          <cell r="N25436" t="str">
            <v>GR038HY03B1798513</v>
          </cell>
        </row>
        <row r="25437">
          <cell r="M25437">
            <v>9700333602</v>
          </cell>
          <cell r="N25437" t="str">
            <v>GR038HY03B1798739</v>
          </cell>
        </row>
        <row r="25438">
          <cell r="M25438">
            <v>9963089919</v>
          </cell>
          <cell r="N25438" t="str">
            <v>GR038HY03B1798752</v>
          </cell>
        </row>
        <row r="25439">
          <cell r="M25439">
            <v>9885610261</v>
          </cell>
          <cell r="N25439" t="str">
            <v>GR038HY03B1798777</v>
          </cell>
        </row>
        <row r="25440">
          <cell r="M25440">
            <v>9100757410</v>
          </cell>
          <cell r="N25440" t="str">
            <v>GR038HY03B1798788</v>
          </cell>
        </row>
        <row r="25441">
          <cell r="M25441">
            <v>8374011818</v>
          </cell>
          <cell r="N25441" t="str">
            <v>GR038HY03B1798798</v>
          </cell>
        </row>
        <row r="25442">
          <cell r="M25442">
            <v>8886462882</v>
          </cell>
          <cell r="N25442" t="str">
            <v>GR038HY03B1798812</v>
          </cell>
        </row>
        <row r="25443">
          <cell r="M25443">
            <v>9666384788</v>
          </cell>
          <cell r="N25443" t="str">
            <v>GR038HY03B1798824</v>
          </cell>
        </row>
        <row r="25444">
          <cell r="M25444">
            <v>9962976467</v>
          </cell>
          <cell r="N25444" t="str">
            <v>GR038HY03B1798839</v>
          </cell>
        </row>
        <row r="25445">
          <cell r="M25445">
            <v>9885506814</v>
          </cell>
          <cell r="N25445" t="str">
            <v>GR038HY03B1807359</v>
          </cell>
        </row>
        <row r="25446">
          <cell r="M25446">
            <v>9490316683</v>
          </cell>
          <cell r="N25446" t="str">
            <v>GR038HY03B1809480</v>
          </cell>
        </row>
        <row r="25447">
          <cell r="M25447">
            <v>7013241767</v>
          </cell>
          <cell r="N25447" t="str">
            <v>GR038HY03B1809816</v>
          </cell>
        </row>
        <row r="25448">
          <cell r="M25448">
            <v>9849838055</v>
          </cell>
          <cell r="N25448" t="str">
            <v>GR038HY03B1809843</v>
          </cell>
        </row>
        <row r="25449">
          <cell r="M25449">
            <v>9392332883</v>
          </cell>
          <cell r="N25449" t="str">
            <v>GR038HY03B1809871</v>
          </cell>
        </row>
        <row r="25450">
          <cell r="M25450">
            <v>8309999038</v>
          </cell>
          <cell r="N25450" t="str">
            <v>GR038HY03B1809879</v>
          </cell>
        </row>
        <row r="25451">
          <cell r="M25451">
            <v>9985550208</v>
          </cell>
          <cell r="N25451" t="str">
            <v>GR038HY03B1809905</v>
          </cell>
        </row>
        <row r="25452">
          <cell r="M25452">
            <v>7993089309</v>
          </cell>
          <cell r="N25452" t="str">
            <v>GR038HY03B1809954</v>
          </cell>
        </row>
        <row r="25453">
          <cell r="M25453">
            <v>8696909707</v>
          </cell>
          <cell r="N25453" t="str">
            <v>GR038HY03B1810049</v>
          </cell>
        </row>
        <row r="25454">
          <cell r="M25454">
            <v>9849427882</v>
          </cell>
          <cell r="N25454" t="str">
            <v>GR038HY03B1810073</v>
          </cell>
        </row>
        <row r="25455">
          <cell r="M25455">
            <v>8328671510</v>
          </cell>
          <cell r="N25455" t="str">
            <v>GR038HY03B1810106</v>
          </cell>
        </row>
        <row r="25456">
          <cell r="M25456">
            <v>9989500141</v>
          </cell>
          <cell r="N25456" t="str">
            <v>GR038HY03B1810112</v>
          </cell>
        </row>
        <row r="25457">
          <cell r="M25457">
            <v>9701816850</v>
          </cell>
          <cell r="N25457" t="str">
            <v>GR038HY03B1810115</v>
          </cell>
        </row>
        <row r="25458">
          <cell r="M25458">
            <v>9989603745</v>
          </cell>
          <cell r="N25458" t="str">
            <v>GR038HY03B1810117</v>
          </cell>
        </row>
        <row r="25459">
          <cell r="M25459">
            <v>9440824837</v>
          </cell>
          <cell r="N25459" t="str">
            <v>GR038HY03B1810123</v>
          </cell>
        </row>
        <row r="25460">
          <cell r="M25460">
            <v>9949093898</v>
          </cell>
          <cell r="N25460" t="str">
            <v>GR038HY03B1810126</v>
          </cell>
        </row>
        <row r="25461">
          <cell r="M25461">
            <v>8096959999</v>
          </cell>
        </row>
        <row r="25462">
          <cell r="M25462">
            <v>9000907211</v>
          </cell>
          <cell r="N25462" t="str">
            <v>GR038HY03B1816973</v>
          </cell>
        </row>
        <row r="25463">
          <cell r="M25463">
            <v>9948411281</v>
          </cell>
          <cell r="N25463" t="str">
            <v>GR038HY03B1816977</v>
          </cell>
        </row>
        <row r="25464">
          <cell r="M25464">
            <v>9553331033</v>
          </cell>
          <cell r="N25464" t="str">
            <v>GR038HY03B1816984</v>
          </cell>
        </row>
        <row r="25465">
          <cell r="M25465">
            <v>8179101990</v>
          </cell>
          <cell r="N25465" t="str">
            <v>GR038HY03B1816987</v>
          </cell>
        </row>
        <row r="25466">
          <cell r="M25466">
            <v>9666435426</v>
          </cell>
          <cell r="N25466" t="str">
            <v>GR038HY03B1817015</v>
          </cell>
        </row>
        <row r="25467">
          <cell r="M25467">
            <v>9182031276</v>
          </cell>
          <cell r="N25467" t="str">
            <v>GR038HY03B1817019</v>
          </cell>
        </row>
        <row r="25468">
          <cell r="M25468">
            <v>8125180722</v>
          </cell>
          <cell r="N25468" t="str">
            <v>GR038HY03B1817073</v>
          </cell>
        </row>
        <row r="25469">
          <cell r="M25469">
            <v>9618145000</v>
          </cell>
          <cell r="N25469" t="str">
            <v>GR038HY03B1816819</v>
          </cell>
        </row>
        <row r="25470">
          <cell r="M25470">
            <v>9000943143</v>
          </cell>
          <cell r="N25470" t="str">
            <v>GR038HY03B1816821</v>
          </cell>
        </row>
        <row r="25471">
          <cell r="M25471">
            <v>9885269666</v>
          </cell>
          <cell r="N25471" t="str">
            <v>GR038HY03B1816824</v>
          </cell>
        </row>
        <row r="25472">
          <cell r="M25472">
            <v>9999296349</v>
          </cell>
          <cell r="N25472" t="str">
            <v>GR038HY03B1816826</v>
          </cell>
        </row>
        <row r="25473">
          <cell r="M25473">
            <v>9160011119</v>
          </cell>
          <cell r="N25473" t="str">
            <v>GR038HY03B1816839</v>
          </cell>
        </row>
        <row r="25474">
          <cell r="M25474">
            <v>7799116330</v>
          </cell>
          <cell r="N25474" t="str">
            <v>GR038HY03B1816947</v>
          </cell>
        </row>
        <row r="25475">
          <cell r="M25475">
            <v>8886440902</v>
          </cell>
          <cell r="N25475" t="str">
            <v>GR038HY03B1816950</v>
          </cell>
        </row>
        <row r="25476">
          <cell r="M25476">
            <v>8143061118</v>
          </cell>
          <cell r="N25476" t="str">
            <v>GR038HY03B1816954</v>
          </cell>
        </row>
        <row r="25477">
          <cell r="M25477">
            <v>9182544567</v>
          </cell>
          <cell r="N25477" t="str">
            <v>GR038HY03B1816815</v>
          </cell>
        </row>
        <row r="25478">
          <cell r="M25478">
            <v>8897754585</v>
          </cell>
          <cell r="N25478" t="str">
            <v>GR038HY03B1816957</v>
          </cell>
        </row>
        <row r="25479">
          <cell r="M25479">
            <v>8688641482</v>
          </cell>
          <cell r="N25479" t="str">
            <v>GR038HY03B1816958</v>
          </cell>
        </row>
        <row r="25480">
          <cell r="M25480">
            <v>9618537448</v>
          </cell>
          <cell r="N25480" t="str">
            <v>GR038HY03B1816964</v>
          </cell>
        </row>
        <row r="25481">
          <cell r="M25481">
            <v>9177875340</v>
          </cell>
          <cell r="N25481" t="str">
            <v>GR038HY03B1817093</v>
          </cell>
        </row>
        <row r="25482">
          <cell r="M25482">
            <v>8309021603</v>
          </cell>
          <cell r="N25482" t="str">
            <v>GR038HY03B1816989</v>
          </cell>
        </row>
        <row r="25483">
          <cell r="M25483">
            <v>7981374662</v>
          </cell>
          <cell r="N25483" t="str">
            <v>GR038HY03B1816996</v>
          </cell>
        </row>
        <row r="25484">
          <cell r="M25484">
            <v>9246155022</v>
          </cell>
          <cell r="N25484" t="str">
            <v>GR038HY03B1820154</v>
          </cell>
        </row>
        <row r="25485">
          <cell r="M25485">
            <v>9949619375</v>
          </cell>
          <cell r="N25485" t="str">
            <v>GR038HY03B1817003</v>
          </cell>
        </row>
        <row r="25486">
          <cell r="M25486">
            <v>9849333515</v>
          </cell>
          <cell r="N25486" t="str">
            <v>GR038HY03B1820156</v>
          </cell>
        </row>
        <row r="25487">
          <cell r="M25487">
            <v>8328072369</v>
          </cell>
          <cell r="N25487" t="str">
            <v>GR038HY03B1817024</v>
          </cell>
        </row>
        <row r="25488">
          <cell r="M25488">
            <v>9948524333</v>
          </cell>
          <cell r="N25488" t="str">
            <v>GR038HY03B1820161</v>
          </cell>
        </row>
        <row r="25489">
          <cell r="M25489">
            <v>8179619006</v>
          </cell>
          <cell r="N25489" t="str">
            <v>GR038HY03B1817031</v>
          </cell>
        </row>
        <row r="25490">
          <cell r="M25490">
            <v>7793985614</v>
          </cell>
          <cell r="N25490" t="str">
            <v>GR038HY03B1820168</v>
          </cell>
        </row>
        <row r="25491">
          <cell r="M25491">
            <v>9676033845</v>
          </cell>
          <cell r="N25491" t="str">
            <v>GR038HY03B1817032</v>
          </cell>
        </row>
        <row r="25492">
          <cell r="M25492">
            <v>9551418888</v>
          </cell>
          <cell r="N25492" t="str">
            <v>GR038HY03B1817035</v>
          </cell>
        </row>
        <row r="25493">
          <cell r="M25493">
            <v>9849342684</v>
          </cell>
          <cell r="N25493" t="str">
            <v>GR038HY03B1816880</v>
          </cell>
        </row>
        <row r="25494">
          <cell r="M25494">
            <v>9133643143</v>
          </cell>
          <cell r="N25494" t="str">
            <v>GR038HY03B1820175</v>
          </cell>
        </row>
        <row r="25495">
          <cell r="M25495">
            <v>9581437867</v>
          </cell>
          <cell r="N25495" t="str">
            <v>GR038HY03B1817038</v>
          </cell>
        </row>
        <row r="25496">
          <cell r="M25496">
            <v>9951582526</v>
          </cell>
          <cell r="N25496" t="str">
            <v>GR038HY03B1820182</v>
          </cell>
        </row>
        <row r="25497">
          <cell r="M25497">
            <v>7093923218</v>
          </cell>
          <cell r="N25497" t="str">
            <v>GR038HY03B1817041</v>
          </cell>
        </row>
        <row r="25498">
          <cell r="M25498">
            <v>9849138262</v>
          </cell>
          <cell r="N25498" t="str">
            <v>GR038HY03B1817045</v>
          </cell>
        </row>
        <row r="25499">
          <cell r="M25499">
            <v>7995259122</v>
          </cell>
          <cell r="N25499" t="str">
            <v>GR038HY03B1817047</v>
          </cell>
        </row>
        <row r="25500">
          <cell r="M25500">
            <v>9849988979</v>
          </cell>
          <cell r="N25500" t="str">
            <v>GR038HY03B1817053</v>
          </cell>
        </row>
        <row r="25501">
          <cell r="M25501">
            <v>9849914216</v>
          </cell>
          <cell r="N25501" t="str">
            <v>GR038HY03B1817057</v>
          </cell>
        </row>
        <row r="25502">
          <cell r="M25502">
            <v>6302613341</v>
          </cell>
          <cell r="N25502" t="str">
            <v>GR038HY03B1817061</v>
          </cell>
        </row>
        <row r="25503">
          <cell r="M25503">
            <v>8688423421</v>
          </cell>
          <cell r="N25503" t="str">
            <v>GR038HY03B1822367</v>
          </cell>
        </row>
        <row r="25504">
          <cell r="M25504">
            <v>9490760786</v>
          </cell>
          <cell r="N25504" t="str">
            <v>GR038HY03B1822374</v>
          </cell>
        </row>
        <row r="25505">
          <cell r="M25505">
            <v>9908001060</v>
          </cell>
          <cell r="N25505" t="str">
            <v>GR038HY03B1822379</v>
          </cell>
        </row>
        <row r="25506">
          <cell r="M25506">
            <v>9000234775</v>
          </cell>
          <cell r="N25506" t="str">
            <v>GR038HY03B1822385</v>
          </cell>
        </row>
        <row r="25507">
          <cell r="M25507">
            <v>9989273039</v>
          </cell>
          <cell r="N25507" t="str">
            <v>GR038HY03B1822392</v>
          </cell>
        </row>
        <row r="25508">
          <cell r="M25508">
            <v>8186813219</v>
          </cell>
          <cell r="N25508" t="str">
            <v>GR038HY03B1822409</v>
          </cell>
        </row>
        <row r="25509">
          <cell r="M25509">
            <v>9618559965</v>
          </cell>
          <cell r="N25509" t="str">
            <v>GR038HY03B1822417</v>
          </cell>
        </row>
        <row r="25510">
          <cell r="M25510">
            <v>7093236938</v>
          </cell>
          <cell r="N25510" t="str">
            <v>GR038HY03B1824597</v>
          </cell>
        </row>
        <row r="25511">
          <cell r="M25511">
            <v>9346852071</v>
          </cell>
          <cell r="N25511" t="str">
            <v>GR038HY03B1824600</v>
          </cell>
        </row>
        <row r="25512">
          <cell r="M25512">
            <v>9550982308</v>
          </cell>
          <cell r="N25512" t="str">
            <v>GR038HY03B1824603</v>
          </cell>
        </row>
        <row r="25513">
          <cell r="M25513">
            <v>9440027951</v>
          </cell>
          <cell r="N25513" t="str">
            <v>GR038HY03B1824612</v>
          </cell>
        </row>
        <row r="25514">
          <cell r="M25514">
            <v>9039394343</v>
          </cell>
          <cell r="N25514" t="str">
            <v>GR038HY03B1825572</v>
          </cell>
        </row>
        <row r="25515">
          <cell r="M25515">
            <v>9100230699</v>
          </cell>
          <cell r="N25515" t="str">
            <v>GR038HY03B1826086</v>
          </cell>
        </row>
        <row r="25516">
          <cell r="M25516">
            <v>8099098382</v>
          </cell>
          <cell r="N25516" t="str">
            <v>GR038HY03B1827798</v>
          </cell>
        </row>
        <row r="25517">
          <cell r="M25517">
            <v>9866655066</v>
          </cell>
          <cell r="N25517" t="str">
            <v>GR038HY03B1827800</v>
          </cell>
        </row>
        <row r="25518">
          <cell r="M25518">
            <v>8886593397</v>
          </cell>
          <cell r="N25518" t="str">
            <v>GR038HY03B1827801</v>
          </cell>
        </row>
        <row r="25519">
          <cell r="M25519">
            <v>9703597616</v>
          </cell>
          <cell r="N25519" t="str">
            <v>GR038HY03B1827804</v>
          </cell>
        </row>
        <row r="25520">
          <cell r="M25520">
            <v>8977705336</v>
          </cell>
          <cell r="N25520" t="str">
            <v>GR038HY03B1827808</v>
          </cell>
        </row>
        <row r="25521">
          <cell r="M25521">
            <v>9618511688</v>
          </cell>
          <cell r="N25521" t="str">
            <v>GR038HY03B1829456</v>
          </cell>
        </row>
        <row r="25522">
          <cell r="M25522">
            <v>9666696150</v>
          </cell>
          <cell r="N25522" t="str">
            <v>GR038HY03B1829469</v>
          </cell>
        </row>
        <row r="25523">
          <cell r="M25523">
            <v>9618709306</v>
          </cell>
          <cell r="N25523" t="str">
            <v>GR038HY03B1829472</v>
          </cell>
        </row>
        <row r="25524">
          <cell r="M25524">
            <v>8588817456</v>
          </cell>
          <cell r="N25524" t="str">
            <v>GR038HY03B1829485</v>
          </cell>
        </row>
        <row r="25525">
          <cell r="M25525">
            <v>9573756484</v>
          </cell>
          <cell r="N25525" t="str">
            <v>GR038HY03B1829500</v>
          </cell>
        </row>
        <row r="25526">
          <cell r="M25526">
            <v>9912974840</v>
          </cell>
          <cell r="N25526" t="str">
            <v>GR038HY03B1829504</v>
          </cell>
        </row>
        <row r="25527">
          <cell r="M25527">
            <v>7095645710</v>
          </cell>
          <cell r="N25527" t="str">
            <v>GR038HY03B1830373</v>
          </cell>
        </row>
        <row r="25528">
          <cell r="M25528">
            <v>9652915333</v>
          </cell>
          <cell r="N25528" t="str">
            <v>GR038HY03D1447807</v>
          </cell>
        </row>
        <row r="25529">
          <cell r="M25529">
            <v>9912025910</v>
          </cell>
          <cell r="N25529" t="str">
            <v>GR038HY03D1447809</v>
          </cell>
        </row>
        <row r="25530">
          <cell r="M25530">
            <v>9676564802</v>
          </cell>
          <cell r="N25530" t="str">
            <v>GR038HY03D1450819</v>
          </cell>
        </row>
        <row r="25531">
          <cell r="M25531">
            <v>8374064234</v>
          </cell>
          <cell r="N25531" t="str">
            <v>GR038HY03D1450848</v>
          </cell>
        </row>
        <row r="25532">
          <cell r="M25532">
            <v>8105636881</v>
          </cell>
          <cell r="N25532" t="str">
            <v>GR038HY03D1450851</v>
          </cell>
        </row>
        <row r="25533">
          <cell r="M25533">
            <v>8096000736</v>
          </cell>
          <cell r="N25533" t="str">
            <v>GR038HY03D1450866</v>
          </cell>
        </row>
        <row r="25534">
          <cell r="M25534">
            <v>8688717091</v>
          </cell>
          <cell r="N25534" t="str">
            <v>GR038HY03D1450880</v>
          </cell>
        </row>
        <row r="25535">
          <cell r="M25535">
            <v>9160414505</v>
          </cell>
          <cell r="N25535" t="str">
            <v>GR038HY03D1450885</v>
          </cell>
        </row>
        <row r="25536">
          <cell r="M25536">
            <v>7032456197</v>
          </cell>
          <cell r="N25536" t="str">
            <v>GR038HY03D1450881</v>
          </cell>
        </row>
        <row r="25537">
          <cell r="M25537">
            <v>9502926423</v>
          </cell>
          <cell r="N25537" t="str">
            <v>GR038HY03D1452178</v>
          </cell>
        </row>
        <row r="25538">
          <cell r="M25538">
            <v>9032701718</v>
          </cell>
          <cell r="N25538" t="str">
            <v>GR038HY03D1452181</v>
          </cell>
        </row>
        <row r="25539">
          <cell r="M25539">
            <v>7386455548</v>
          </cell>
          <cell r="N25539" t="str">
            <v>GR038HY03D1454372</v>
          </cell>
        </row>
        <row r="25540">
          <cell r="M25540">
            <v>9948331917</v>
          </cell>
          <cell r="N25540" t="str">
            <v>GR038HY03D1454374</v>
          </cell>
        </row>
        <row r="25541">
          <cell r="M25541">
            <v>7702452027</v>
          </cell>
          <cell r="N25541" t="str">
            <v>GR038HY03D1454380</v>
          </cell>
        </row>
        <row r="25542">
          <cell r="M25542">
            <v>8790608064</v>
          </cell>
          <cell r="N25542" t="str">
            <v>GR038HY03D1454384</v>
          </cell>
        </row>
        <row r="25543">
          <cell r="M25543">
            <v>9700092718</v>
          </cell>
          <cell r="N25543" t="str">
            <v>GR038HY03D1454387</v>
          </cell>
        </row>
        <row r="25544">
          <cell r="M25544">
            <v>9396377784</v>
          </cell>
          <cell r="N25544" t="str">
            <v>GR038HY03D1456597</v>
          </cell>
        </row>
        <row r="25545">
          <cell r="M25545">
            <v>7075008889</v>
          </cell>
          <cell r="N25545" t="str">
            <v>GR038HY03D1456988</v>
          </cell>
        </row>
        <row r="25546">
          <cell r="M25546">
            <v>9030006491</v>
          </cell>
          <cell r="N25546" t="str">
            <v>GR038HY03D1458241</v>
          </cell>
        </row>
        <row r="25547">
          <cell r="M25547">
            <v>9966827090</v>
          </cell>
          <cell r="N25547" t="str">
            <v>GR038HY03D1458245</v>
          </cell>
        </row>
        <row r="25548">
          <cell r="M25548">
            <v>9014301828</v>
          </cell>
          <cell r="N25548" t="str">
            <v>GR038HY03D1458247</v>
          </cell>
        </row>
        <row r="25549">
          <cell r="M25549">
            <v>9440107361</v>
          </cell>
          <cell r="N25549" t="str">
            <v>GR038HY03D1458253</v>
          </cell>
        </row>
        <row r="25550">
          <cell r="M25550">
            <v>9000188538</v>
          </cell>
          <cell r="N25550" t="str">
            <v>GR038HY03D1458297</v>
          </cell>
        </row>
        <row r="25551">
          <cell r="M25551">
            <v>8897308685</v>
          </cell>
          <cell r="N25551" t="str">
            <v>GR038HY03D1458299</v>
          </cell>
        </row>
        <row r="25552">
          <cell r="M25552">
            <v>8096284604</v>
          </cell>
          <cell r="N25552" t="str">
            <v>GR038HY03D1458382</v>
          </cell>
        </row>
        <row r="25553">
          <cell r="M25553">
            <v>9542144997</v>
          </cell>
          <cell r="N25553" t="str">
            <v>GR038HY03D1458375</v>
          </cell>
        </row>
        <row r="25554">
          <cell r="M25554">
            <v>9121774828</v>
          </cell>
          <cell r="N25554" t="str">
            <v>GR038HY03D1458388</v>
          </cell>
        </row>
        <row r="25555">
          <cell r="M25555">
            <v>7063103366</v>
          </cell>
          <cell r="N25555" t="str">
            <v>GR038HY03D1458437</v>
          </cell>
        </row>
        <row r="25556">
          <cell r="M25556">
            <v>8686669615</v>
          </cell>
          <cell r="N25556" t="str">
            <v>GR038HY03D1458286</v>
          </cell>
        </row>
        <row r="25557">
          <cell r="M25557">
            <v>9603424269</v>
          </cell>
          <cell r="N25557" t="str">
            <v>GR038HY03D1458469</v>
          </cell>
        </row>
        <row r="25558">
          <cell r="M25558">
            <v>8247360754</v>
          </cell>
          <cell r="N25558" t="str">
            <v>GR038HY03D1458490</v>
          </cell>
        </row>
        <row r="25559">
          <cell r="M25559">
            <v>9666020456</v>
          </cell>
          <cell r="N25559" t="str">
            <v>GR038HY03D1458494</v>
          </cell>
        </row>
        <row r="25560">
          <cell r="M25560">
            <v>9346209355</v>
          </cell>
          <cell r="N25560" t="str">
            <v>GR038HY03D1458521</v>
          </cell>
        </row>
        <row r="25561">
          <cell r="M25561">
            <v>9908211813</v>
          </cell>
          <cell r="N25561" t="str">
            <v>GR038HY03D1458530</v>
          </cell>
        </row>
        <row r="25562">
          <cell r="M25562">
            <v>7507638833</v>
          </cell>
          <cell r="N25562" t="str">
            <v>GR038HY03D1458534</v>
          </cell>
        </row>
        <row r="25563">
          <cell r="M25563">
            <v>9985175575</v>
          </cell>
          <cell r="N25563" t="str">
            <v>GR038HY03D1458540</v>
          </cell>
        </row>
        <row r="25564">
          <cell r="M25564">
            <v>9866145011</v>
          </cell>
          <cell r="N25564" t="str">
            <v>GR038HY03D1458567</v>
          </cell>
        </row>
        <row r="25565">
          <cell r="M25565">
            <v>9885196456</v>
          </cell>
          <cell r="N25565" t="str">
            <v>GR038HY03D1458571</v>
          </cell>
        </row>
        <row r="25566">
          <cell r="M25566">
            <v>9989909696</v>
          </cell>
          <cell r="N25566" t="str">
            <v>GR038HY03D1462711</v>
          </cell>
        </row>
        <row r="25567">
          <cell r="M25567">
            <v>8886016969</v>
          </cell>
          <cell r="N25567" t="str">
            <v>GR038HY03D1463006</v>
          </cell>
        </row>
        <row r="25568">
          <cell r="M25568">
            <v>9885035200</v>
          </cell>
          <cell r="N25568" t="str">
            <v>GR038HY03D1463007</v>
          </cell>
        </row>
        <row r="25569">
          <cell r="M25569">
            <v>9880503520</v>
          </cell>
          <cell r="N25569" t="str">
            <v>GR038HY03D1463008</v>
          </cell>
        </row>
        <row r="25570">
          <cell r="M25570">
            <v>9949701796</v>
          </cell>
          <cell r="N25570" t="str">
            <v>GR038HY03D1463485</v>
          </cell>
        </row>
        <row r="25571">
          <cell r="M25571">
            <v>9963041780</v>
          </cell>
          <cell r="N25571" t="str">
            <v>GR038HY03D1463483</v>
          </cell>
        </row>
        <row r="25572">
          <cell r="M25572">
            <v>9985753305</v>
          </cell>
          <cell r="N25572" t="str">
            <v>GR038HY03D1463477</v>
          </cell>
        </row>
        <row r="25573">
          <cell r="M25573">
            <v>8121745679</v>
          </cell>
          <cell r="N25573" t="str">
            <v>GR038HY03D1463474</v>
          </cell>
        </row>
        <row r="25574">
          <cell r="M25574">
            <v>8885503435</v>
          </cell>
          <cell r="N25574" t="str">
            <v>GR038HY03D1463472</v>
          </cell>
        </row>
        <row r="25575">
          <cell r="M25575">
            <v>8317023628</v>
          </cell>
          <cell r="N25575" t="str">
            <v>GR038HY03D1463460</v>
          </cell>
        </row>
        <row r="25576">
          <cell r="M25576">
            <v>9866902005</v>
          </cell>
          <cell r="N25576" t="str">
            <v>GR038HY03D1463455</v>
          </cell>
        </row>
        <row r="25577">
          <cell r="M25577">
            <v>9398320020</v>
          </cell>
          <cell r="N25577" t="str">
            <v>GR038HY03D1463452</v>
          </cell>
        </row>
        <row r="25578">
          <cell r="M25578">
            <v>8056041045</v>
          </cell>
          <cell r="N25578" t="str">
            <v>GR038HY03D1463449</v>
          </cell>
        </row>
        <row r="25579">
          <cell r="M25579">
            <v>8498839711</v>
          </cell>
          <cell r="N25579" t="str">
            <v>GR038HY03D1463446</v>
          </cell>
        </row>
        <row r="25580">
          <cell r="M25580">
            <v>9059819991</v>
          </cell>
          <cell r="N25580" t="str">
            <v>GR038HY03D1463444</v>
          </cell>
        </row>
        <row r="25581">
          <cell r="M25581">
            <v>9492957411</v>
          </cell>
          <cell r="N25581" t="str">
            <v>GR038HY03D1463441</v>
          </cell>
        </row>
        <row r="25582">
          <cell r="M25582">
            <v>8105705664</v>
          </cell>
          <cell r="N25582" t="str">
            <v>GR038HY03D1463434</v>
          </cell>
        </row>
        <row r="25583">
          <cell r="M25583">
            <v>9182556372</v>
          </cell>
          <cell r="N25583" t="str">
            <v>GR038HY03D1463791</v>
          </cell>
        </row>
        <row r="25584">
          <cell r="M25584">
            <v>9032510733</v>
          </cell>
          <cell r="N25584" t="str">
            <v>GR038HY03D1463838</v>
          </cell>
        </row>
        <row r="25585">
          <cell r="M25585">
            <v>9246505701</v>
          </cell>
          <cell r="N25585" t="str">
            <v>GR038HY03D1464014</v>
          </cell>
        </row>
        <row r="25586">
          <cell r="M25586">
            <v>9700323545</v>
          </cell>
          <cell r="N25586" t="str">
            <v>GR038HY03D1464045</v>
          </cell>
        </row>
        <row r="25587">
          <cell r="M25587">
            <v>9603553737</v>
          </cell>
          <cell r="N25587" t="str">
            <v>GR038HY03D1464248</v>
          </cell>
        </row>
        <row r="25588">
          <cell r="M25588">
            <v>9133883453</v>
          </cell>
          <cell r="N25588" t="str">
            <v>GR038HY03D1454466</v>
          </cell>
        </row>
        <row r="25589">
          <cell r="M25589">
            <v>9908599512</v>
          </cell>
          <cell r="N25589" t="str">
            <v>GR038HY03D1465464</v>
          </cell>
        </row>
        <row r="25590">
          <cell r="M25590">
            <v>8886518833</v>
          </cell>
          <cell r="N25590" t="str">
            <v>GR038HY03D1467358</v>
          </cell>
        </row>
        <row r="25591">
          <cell r="M25591">
            <v>8886517722</v>
          </cell>
          <cell r="N25591" t="str">
            <v>GR038HY03D1467434</v>
          </cell>
        </row>
        <row r="25592">
          <cell r="M25592">
            <v>7330641405</v>
          </cell>
          <cell r="N25592" t="str">
            <v>GR038HY03D1467919</v>
          </cell>
        </row>
        <row r="25593">
          <cell r="M25593">
            <v>9866186621</v>
          </cell>
          <cell r="N25593" t="str">
            <v>GR038HY03D1467907</v>
          </cell>
        </row>
        <row r="25594">
          <cell r="M25594">
            <v>9490747044</v>
          </cell>
          <cell r="N25594" t="str">
            <v>GR038HY03D1467855</v>
          </cell>
        </row>
        <row r="25595">
          <cell r="M25595">
            <v>9912356273</v>
          </cell>
          <cell r="N25595" t="str">
            <v>GR038HY03D1467854</v>
          </cell>
        </row>
        <row r="25596">
          <cell r="M25596">
            <v>9963430747</v>
          </cell>
          <cell r="N25596" t="str">
            <v>GR038HY03D1467804</v>
          </cell>
        </row>
        <row r="25597">
          <cell r="M25597">
            <v>9963620961</v>
          </cell>
          <cell r="N25597" t="str">
            <v>GR038HY03D1467852</v>
          </cell>
        </row>
        <row r="25598">
          <cell r="M25598">
            <v>9399987340</v>
          </cell>
          <cell r="N25598" t="str">
            <v>GR038HY03D1467846</v>
          </cell>
        </row>
        <row r="25599">
          <cell r="M25599">
            <v>9160003243</v>
          </cell>
          <cell r="N25599" t="str">
            <v>GR038HY03D1467788</v>
          </cell>
        </row>
        <row r="25600">
          <cell r="M25600">
            <v>9966962976</v>
          </cell>
          <cell r="N25600" t="str">
            <v>GR038HY03D1467817</v>
          </cell>
        </row>
        <row r="25601">
          <cell r="M25601">
            <v>9704437731</v>
          </cell>
          <cell r="N25601" t="str">
            <v>GR038HY03D1467794</v>
          </cell>
        </row>
        <row r="25602">
          <cell r="M25602">
            <v>9550200666</v>
          </cell>
          <cell r="N25602" t="str">
            <v>GR038HY03D1467791</v>
          </cell>
        </row>
        <row r="25603">
          <cell r="M25603">
            <v>9154298466</v>
          </cell>
          <cell r="N25603" t="str">
            <v>GR038HY03D1467783</v>
          </cell>
        </row>
        <row r="25604">
          <cell r="M25604">
            <v>8142283787</v>
          </cell>
          <cell r="N25604" t="str">
            <v>GR038HY03D1467779</v>
          </cell>
        </row>
        <row r="25605">
          <cell r="M25605">
            <v>8106888224</v>
          </cell>
          <cell r="N25605" t="str">
            <v>GR038HY03D1467777</v>
          </cell>
        </row>
        <row r="25606">
          <cell r="M25606">
            <v>9949542065</v>
          </cell>
          <cell r="N25606" t="str">
            <v>GR038HY03D1467770</v>
          </cell>
        </row>
        <row r="25607">
          <cell r="M25607">
            <v>9000982365</v>
          </cell>
          <cell r="N25607" t="str">
            <v>GR038HY03D1470219</v>
          </cell>
        </row>
        <row r="25608">
          <cell r="M25608">
            <v>9885181792</v>
          </cell>
          <cell r="N25608" t="str">
            <v>GR038HY03D1470362</v>
          </cell>
        </row>
        <row r="25609">
          <cell r="M25609">
            <v>7095282111</v>
          </cell>
          <cell r="N25609" t="str">
            <v>GR038HY03D1470184</v>
          </cell>
        </row>
        <row r="25610">
          <cell r="M25610">
            <v>7729999294</v>
          </cell>
          <cell r="N25610" t="str">
            <v>GR038HY03D1470158</v>
          </cell>
        </row>
        <row r="25611">
          <cell r="M25611">
            <v>9848910825</v>
          </cell>
          <cell r="N25611" t="str">
            <v>GR038HY03D1470877</v>
          </cell>
        </row>
        <row r="25612">
          <cell r="M25612">
            <v>9100607713</v>
          </cell>
          <cell r="N25612" t="str">
            <v>GR038HY03D1471793</v>
          </cell>
        </row>
        <row r="25613">
          <cell r="M25613">
            <v>9502631431</v>
          </cell>
          <cell r="N25613" t="str">
            <v>GR038HY03D1472110</v>
          </cell>
        </row>
        <row r="25614">
          <cell r="M25614">
            <v>9866468465</v>
          </cell>
          <cell r="N25614" t="str">
            <v>GR038HY03D1472113</v>
          </cell>
        </row>
        <row r="25615">
          <cell r="M25615">
            <v>8499990274</v>
          </cell>
          <cell r="N25615" t="str">
            <v>GR038HY03D1472116</v>
          </cell>
        </row>
        <row r="25616">
          <cell r="M25616">
            <v>9440481885</v>
          </cell>
          <cell r="N25616" t="str">
            <v>GR038HY03D1472118</v>
          </cell>
        </row>
        <row r="25617">
          <cell r="M25617">
            <v>9908343434</v>
          </cell>
          <cell r="N25617" t="str">
            <v>GR038HY03D1472147</v>
          </cell>
        </row>
        <row r="25618">
          <cell r="M25618">
            <v>9618063592</v>
          </cell>
          <cell r="N25618" t="str">
            <v>GR038HY03D1472815</v>
          </cell>
        </row>
        <row r="25619">
          <cell r="M25619">
            <v>9030172028</v>
          </cell>
          <cell r="N25619" t="str">
            <v>GR038HY03D1473948</v>
          </cell>
        </row>
        <row r="25620">
          <cell r="M25620">
            <v>7729054634</v>
          </cell>
          <cell r="N25620" t="str">
            <v>GR038HY03D1474612</v>
          </cell>
        </row>
        <row r="25621">
          <cell r="M25621">
            <v>9966628488</v>
          </cell>
          <cell r="N25621" t="str">
            <v>GR038HY03D1474609</v>
          </cell>
        </row>
        <row r="25622">
          <cell r="M25622">
            <v>9059126572</v>
          </cell>
          <cell r="N25622" t="str">
            <v>GR038HY03D1474606</v>
          </cell>
        </row>
        <row r="25623">
          <cell r="M25623">
            <v>9652714475</v>
          </cell>
          <cell r="N25623" t="str">
            <v>GR038HY03D1474599</v>
          </cell>
        </row>
        <row r="25624">
          <cell r="M25624">
            <v>9052661383</v>
          </cell>
          <cell r="N25624" t="str">
            <v>GR038HY03D1474500</v>
          </cell>
        </row>
        <row r="25625">
          <cell r="M25625">
            <v>7893918594</v>
          </cell>
          <cell r="N25625" t="str">
            <v>GR038HY03D1474493</v>
          </cell>
        </row>
        <row r="25626">
          <cell r="M25626">
            <v>7730018468</v>
          </cell>
          <cell r="N25626" t="str">
            <v>GR038HY03D1474481</v>
          </cell>
        </row>
        <row r="25627">
          <cell r="M25627">
            <v>7675084957</v>
          </cell>
          <cell r="N25627" t="str">
            <v>GR038HY03D1474490</v>
          </cell>
        </row>
        <row r="25628">
          <cell r="M25628">
            <v>9949691923</v>
          </cell>
          <cell r="N25628" t="str">
            <v>GR038HY03D1476878</v>
          </cell>
        </row>
        <row r="25629">
          <cell r="M25629">
            <v>9390747794</v>
          </cell>
          <cell r="N25629" t="str">
            <v>GR038HY03D1476876</v>
          </cell>
        </row>
        <row r="25630">
          <cell r="M25630">
            <v>7780167881</v>
          </cell>
          <cell r="N25630" t="str">
            <v>GR038HY03D1476870</v>
          </cell>
        </row>
        <row r="25631">
          <cell r="M25631">
            <v>9963760251</v>
          </cell>
          <cell r="N25631" t="str">
            <v>GR038HY03D1476888</v>
          </cell>
        </row>
        <row r="25632">
          <cell r="M25632">
            <v>8639379753</v>
          </cell>
          <cell r="N25632" t="str">
            <v>GR038HY03D1477667</v>
          </cell>
        </row>
        <row r="25633">
          <cell r="M25633">
            <v>9398585073</v>
          </cell>
          <cell r="N25633" t="str">
            <v>GR038HY03D1477688</v>
          </cell>
        </row>
        <row r="25634">
          <cell r="M25634">
            <v>9985811680</v>
          </cell>
          <cell r="N25634" t="str">
            <v>GR038HY03D1476880</v>
          </cell>
        </row>
        <row r="25635">
          <cell r="M25635">
            <v>7382482366</v>
          </cell>
          <cell r="N25635" t="str">
            <v>GR038HY03D1476895</v>
          </cell>
        </row>
        <row r="25636">
          <cell r="M25636">
            <v>8688207380</v>
          </cell>
          <cell r="N25636" t="str">
            <v>GR038HY03D1478903</v>
          </cell>
        </row>
        <row r="25637">
          <cell r="M25637">
            <v>8099808590</v>
          </cell>
          <cell r="N25637" t="str">
            <v>GR038HY03D1479292</v>
          </cell>
        </row>
        <row r="25638">
          <cell r="M25638">
            <v>9550672722</v>
          </cell>
          <cell r="N25638" t="str">
            <v>GR038HY03D1479752</v>
          </cell>
        </row>
        <row r="25639">
          <cell r="M25639">
            <v>8464862817</v>
          </cell>
          <cell r="N25639" t="str">
            <v>GR038HY03D1479756</v>
          </cell>
        </row>
        <row r="25640">
          <cell r="M25640">
            <v>9985159697</v>
          </cell>
          <cell r="N25640" t="str">
            <v>GR038HY03D1481971</v>
          </cell>
        </row>
        <row r="25641">
          <cell r="M25641">
            <v>7680073899</v>
          </cell>
          <cell r="N25641" t="str">
            <v>GR038HY03D1482883</v>
          </cell>
        </row>
        <row r="25642">
          <cell r="M25642">
            <v>7702111515</v>
          </cell>
          <cell r="N25642" t="str">
            <v>GR038HY03D1483289</v>
          </cell>
        </row>
        <row r="25643">
          <cell r="M25643">
            <v>9030867942</v>
          </cell>
          <cell r="N25643" t="str">
            <v>GR038HY03D1483295</v>
          </cell>
        </row>
        <row r="25644">
          <cell r="M25644">
            <v>9948848877</v>
          </cell>
          <cell r="N25644" t="str">
            <v>GR038HY03D1485220</v>
          </cell>
        </row>
        <row r="25645">
          <cell r="M25645">
            <v>8328392862</v>
          </cell>
          <cell r="N25645" t="str">
            <v>GR038HY03D1485217</v>
          </cell>
        </row>
        <row r="25646">
          <cell r="M25646">
            <v>9666871829</v>
          </cell>
          <cell r="N25646" t="str">
            <v>GR038HY03D1485205</v>
          </cell>
        </row>
        <row r="25647">
          <cell r="M25647">
            <v>7893786716</v>
          </cell>
          <cell r="N25647" t="str">
            <v>GR038HY03D1485180</v>
          </cell>
        </row>
        <row r="25648">
          <cell r="M25648">
            <v>7032867359</v>
          </cell>
          <cell r="N25648" t="str">
            <v>GR038HY03D1485174</v>
          </cell>
        </row>
        <row r="25649">
          <cell r="M25649">
            <v>7893366678</v>
          </cell>
          <cell r="N25649" t="str">
            <v>GR038HY03D1485160</v>
          </cell>
        </row>
        <row r="25650">
          <cell r="M25650">
            <v>9556208831</v>
          </cell>
          <cell r="N25650" t="str">
            <v>GR038HY03D1485152</v>
          </cell>
        </row>
        <row r="25651">
          <cell r="M25651">
            <v>9912974004</v>
          </cell>
          <cell r="N25651" t="str">
            <v>GR038HY03D1485147</v>
          </cell>
        </row>
        <row r="25652">
          <cell r="M25652">
            <v>6300445439</v>
          </cell>
          <cell r="N25652" t="str">
            <v>GR038HY03D1485088</v>
          </cell>
        </row>
        <row r="25653">
          <cell r="M25653">
            <v>8328319764</v>
          </cell>
          <cell r="N25653" t="str">
            <v>GR038HY03D1485225</v>
          </cell>
        </row>
        <row r="25654">
          <cell r="M25654">
            <v>9642328153</v>
          </cell>
          <cell r="N25654" t="str">
            <v>GR038HY03D1485078</v>
          </cell>
        </row>
        <row r="25655">
          <cell r="M25655">
            <v>8686143643</v>
          </cell>
          <cell r="N25655" t="str">
            <v>GR038HY03D1485074</v>
          </cell>
        </row>
        <row r="25656">
          <cell r="M25656">
            <v>9000997700</v>
          </cell>
          <cell r="N25656" t="str">
            <v>GR038HY03D1485034</v>
          </cell>
        </row>
        <row r="25657">
          <cell r="M25657">
            <v>9505059501</v>
          </cell>
          <cell r="N25657" t="str">
            <v>GR038HY03D1485030</v>
          </cell>
        </row>
        <row r="25658">
          <cell r="M25658">
            <v>8463979052</v>
          </cell>
          <cell r="N25658" t="str">
            <v>GR038HY03D1485026</v>
          </cell>
        </row>
        <row r="25659">
          <cell r="M25659">
            <v>8099220814</v>
          </cell>
          <cell r="N25659" t="str">
            <v>GR038HY03D1485018</v>
          </cell>
        </row>
        <row r="25660">
          <cell r="M25660">
            <v>9966293399</v>
          </cell>
          <cell r="N25660" t="str">
            <v>GR038HY03D1486228</v>
          </cell>
        </row>
        <row r="25661">
          <cell r="M25661">
            <v>7989343361</v>
          </cell>
          <cell r="N25661" t="str">
            <v>GR038HY03D1486238</v>
          </cell>
        </row>
        <row r="25662">
          <cell r="M25662">
            <v>9652527802</v>
          </cell>
          <cell r="N25662" t="str">
            <v>GR038HY03D1486233</v>
          </cell>
        </row>
        <row r="25663">
          <cell r="M25663">
            <v>9848995868</v>
          </cell>
          <cell r="N25663" t="str">
            <v>GR038HY03D1486230</v>
          </cell>
        </row>
        <row r="25664">
          <cell r="M25664">
            <v>8367583423</v>
          </cell>
          <cell r="N25664" t="str">
            <v>GR038HY03D1487639</v>
          </cell>
        </row>
        <row r="25665">
          <cell r="M25665">
            <v>9848011007</v>
          </cell>
          <cell r="N25665" t="str">
            <v>GR038HY03D1488645</v>
          </cell>
        </row>
        <row r="25666">
          <cell r="M25666">
            <v>9966961008</v>
          </cell>
          <cell r="N25666" t="str">
            <v>GR038HY03D1488658</v>
          </cell>
        </row>
        <row r="25667">
          <cell r="M25667">
            <v>9912733223</v>
          </cell>
          <cell r="N25667" t="str">
            <v>GR038HY03D1488670</v>
          </cell>
        </row>
        <row r="25668">
          <cell r="M25668">
            <v>9246376105</v>
          </cell>
          <cell r="N25668" t="str">
            <v>GR038HY03D1489344</v>
          </cell>
        </row>
        <row r="25669">
          <cell r="M25669">
            <v>8501915552</v>
          </cell>
          <cell r="N25669" t="str">
            <v>GR038HY03D1489309</v>
          </cell>
        </row>
        <row r="25670">
          <cell r="M25670">
            <v>9666442747</v>
          </cell>
          <cell r="N25670" t="str">
            <v>GR038HY03D1489307</v>
          </cell>
        </row>
        <row r="25671">
          <cell r="M25671">
            <v>9703899999</v>
          </cell>
          <cell r="N25671" t="str">
            <v>GR038HY03D1489306</v>
          </cell>
        </row>
        <row r="25672">
          <cell r="M25672">
            <v>9985744563</v>
          </cell>
          <cell r="N25672" t="str">
            <v>GR038HY03D1489393</v>
          </cell>
        </row>
        <row r="25673">
          <cell r="M25673">
            <v>9347510120</v>
          </cell>
          <cell r="N25673" t="str">
            <v>GR038HY03D1489287</v>
          </cell>
        </row>
        <row r="25674">
          <cell r="M25674">
            <v>8852072525</v>
          </cell>
          <cell r="N25674" t="str">
            <v>GR038HY03D1489285</v>
          </cell>
        </row>
        <row r="25675">
          <cell r="M25675">
            <v>9133425270</v>
          </cell>
          <cell r="N25675" t="str">
            <v>GR038HY03D1489284</v>
          </cell>
        </row>
        <row r="25676">
          <cell r="M25676">
            <v>9885247241</v>
          </cell>
          <cell r="N25676" t="str">
            <v>GR038HY03D1489280</v>
          </cell>
        </row>
        <row r="25677">
          <cell r="M25677">
            <v>9640429776</v>
          </cell>
          <cell r="N25677" t="str">
            <v>GR038HY03D1489213</v>
          </cell>
        </row>
        <row r="25678">
          <cell r="M25678">
            <v>9502273754</v>
          </cell>
          <cell r="N25678" t="str">
            <v>GR038HY03D1489181</v>
          </cell>
        </row>
        <row r="25679">
          <cell r="M25679">
            <v>9948319704</v>
          </cell>
          <cell r="N25679" t="str">
            <v>GR038HY03D1489178</v>
          </cell>
        </row>
        <row r="25680">
          <cell r="M25680">
            <v>8019392644</v>
          </cell>
          <cell r="N25680" t="str">
            <v>GR038HY03D1489177</v>
          </cell>
        </row>
        <row r="25681">
          <cell r="M25681">
            <v>8555019233</v>
          </cell>
          <cell r="N25681" t="str">
            <v>GR038HY03D1492388</v>
          </cell>
        </row>
        <row r="25682">
          <cell r="M25682">
            <v>8096375021</v>
          </cell>
          <cell r="N25682" t="str">
            <v>GR038HY03D1492382</v>
          </cell>
        </row>
        <row r="25683">
          <cell r="M25683">
            <v>9553666668</v>
          </cell>
          <cell r="N25683" t="str">
            <v>GR038HY03D1492379</v>
          </cell>
        </row>
        <row r="25684">
          <cell r="M25684">
            <v>9700857847</v>
          </cell>
          <cell r="N25684" t="str">
            <v>GR038HY03D1492373</v>
          </cell>
        </row>
        <row r="25685">
          <cell r="M25685">
            <v>9849055598</v>
          </cell>
          <cell r="N25685" t="str">
            <v>GR038HY03D1488757</v>
          </cell>
        </row>
        <row r="25686">
          <cell r="M25686">
            <v>9100197198</v>
          </cell>
          <cell r="N25686" t="str">
            <v>GR038HY03D1488740</v>
          </cell>
        </row>
        <row r="25687">
          <cell r="M25687">
            <v>9966696056</v>
          </cell>
          <cell r="N25687" t="str">
            <v>GR038HY03D1488754</v>
          </cell>
        </row>
        <row r="25688">
          <cell r="M25688">
            <v>9700334417</v>
          </cell>
          <cell r="N25688" t="str">
            <v>GR038HY03D1493662</v>
          </cell>
        </row>
        <row r="25689">
          <cell r="M25689">
            <v>9959437507</v>
          </cell>
          <cell r="N25689" t="str">
            <v>GR038HY03D1494667</v>
          </cell>
        </row>
        <row r="25690">
          <cell r="M25690">
            <v>9346001011</v>
          </cell>
          <cell r="N25690" t="str">
            <v>GR038HY03D1494669</v>
          </cell>
        </row>
        <row r="25691">
          <cell r="M25691">
            <v>8919334645</v>
          </cell>
          <cell r="N25691" t="str">
            <v>GR038HY03D1494671</v>
          </cell>
        </row>
        <row r="25692">
          <cell r="M25692">
            <v>9885406864</v>
          </cell>
          <cell r="N25692" t="str">
            <v>GR038HY03D1494675</v>
          </cell>
        </row>
        <row r="25693">
          <cell r="M25693">
            <v>8936898192</v>
          </cell>
          <cell r="N25693" t="str">
            <v>GR038HY03D1494678</v>
          </cell>
        </row>
        <row r="25694">
          <cell r="M25694">
            <v>9866365968</v>
          </cell>
          <cell r="N25694" t="str">
            <v>GR038HY03D1494683</v>
          </cell>
        </row>
        <row r="25695">
          <cell r="M25695">
            <v>9849976615</v>
          </cell>
          <cell r="N25695" t="str">
            <v>GR038HY03D1494686</v>
          </cell>
        </row>
        <row r="25696">
          <cell r="M25696">
            <v>9704865215</v>
          </cell>
          <cell r="N25696" t="str">
            <v>GR038HY03D1494690</v>
          </cell>
        </row>
        <row r="25697">
          <cell r="M25697">
            <v>7989346862</v>
          </cell>
          <cell r="N25697" t="str">
            <v>GR038HY03D1494753</v>
          </cell>
        </row>
        <row r="25698">
          <cell r="M25698">
            <v>9885352242</v>
          </cell>
          <cell r="N25698" t="str">
            <v>GR038HY03D1494868</v>
          </cell>
        </row>
        <row r="25699">
          <cell r="M25699">
            <v>9949494747</v>
          </cell>
          <cell r="N25699" t="str">
            <v>GR038HY03D1494922</v>
          </cell>
        </row>
        <row r="25700">
          <cell r="M25700">
            <v>8008164560</v>
          </cell>
          <cell r="N25700" t="str">
            <v>GR038HY03D1494958</v>
          </cell>
        </row>
        <row r="25701">
          <cell r="M25701">
            <v>9441287786</v>
          </cell>
          <cell r="N25701" t="str">
            <v>GR038HY03D1495051</v>
          </cell>
        </row>
        <row r="25702">
          <cell r="M25702">
            <v>9848588301</v>
          </cell>
          <cell r="N25702" t="str">
            <v>GR038HY03D1495272</v>
          </cell>
        </row>
        <row r="25703">
          <cell r="M25703">
            <v>9441121127</v>
          </cell>
          <cell r="N25703" t="str">
            <v>GR038HY03D1495285</v>
          </cell>
        </row>
        <row r="25704">
          <cell r="M25704">
            <v>9848946172</v>
          </cell>
          <cell r="N25704" t="str">
            <v>GR038HY03D1495302</v>
          </cell>
        </row>
        <row r="25705">
          <cell r="M25705">
            <v>9291213637</v>
          </cell>
          <cell r="N25705" t="str">
            <v>GR038HY03D1495315</v>
          </cell>
        </row>
        <row r="25706">
          <cell r="M25706">
            <v>9181674597</v>
          </cell>
          <cell r="N25706" t="str">
            <v>GR038HY03D1496961</v>
          </cell>
        </row>
        <row r="25707">
          <cell r="M25707">
            <v>9247314590</v>
          </cell>
          <cell r="N25707" t="str">
            <v>GR038HY03D1496965</v>
          </cell>
        </row>
        <row r="25708">
          <cell r="M25708">
            <v>9972923007</v>
          </cell>
          <cell r="N25708" t="str">
            <v>GR038HY03D1496969</v>
          </cell>
        </row>
        <row r="25709">
          <cell r="M25709">
            <v>9553079993</v>
          </cell>
          <cell r="N25709" t="str">
            <v>GR038HY03D1496974</v>
          </cell>
        </row>
        <row r="25710">
          <cell r="M25710">
            <v>7569842374</v>
          </cell>
          <cell r="N25710" t="str">
            <v>GR038HY03D1497017</v>
          </cell>
        </row>
        <row r="25711">
          <cell r="M25711">
            <v>7674846343</v>
          </cell>
          <cell r="N25711" t="str">
            <v>GR038HY03D1497364</v>
          </cell>
        </row>
        <row r="25712">
          <cell r="M25712">
            <v>9885662121</v>
          </cell>
          <cell r="N25712" t="str">
            <v>GR038HY03D1497530</v>
          </cell>
        </row>
        <row r="25713">
          <cell r="M25713">
            <v>90212196611</v>
          </cell>
          <cell r="N25713" t="str">
            <v>GR038HY03D1497585</v>
          </cell>
        </row>
        <row r="25714">
          <cell r="M25714">
            <v>9025921612</v>
          </cell>
          <cell r="N25714" t="str">
            <v>GR038HY03D1497743</v>
          </cell>
        </row>
        <row r="25715">
          <cell r="M25715">
            <v>9000719222</v>
          </cell>
          <cell r="N25715" t="str">
            <v>GR038HY03D1497790</v>
          </cell>
        </row>
        <row r="25716">
          <cell r="M25716">
            <v>9866284686</v>
          </cell>
          <cell r="N25716" t="str">
            <v>GR038HY03D1499203</v>
          </cell>
        </row>
        <row r="25717">
          <cell r="M25717">
            <v>9849496811</v>
          </cell>
          <cell r="N25717" t="str">
            <v>GR038HY03D1499231</v>
          </cell>
        </row>
        <row r="25718">
          <cell r="M25718">
            <v>9966550074</v>
          </cell>
          <cell r="N25718" t="str">
            <v>GR038HY03D1499331</v>
          </cell>
        </row>
        <row r="25719">
          <cell r="M25719">
            <v>8247498701</v>
          </cell>
          <cell r="N25719" t="str">
            <v>GR038HY03D1499318</v>
          </cell>
        </row>
        <row r="25720">
          <cell r="M25720">
            <v>7207645014</v>
          </cell>
          <cell r="N25720" t="str">
            <v>GR038HY03D1499314</v>
          </cell>
        </row>
        <row r="25721">
          <cell r="M25721">
            <v>9032779950</v>
          </cell>
          <cell r="N25721" t="str">
            <v>GR038HY03D1498949</v>
          </cell>
        </row>
        <row r="25722">
          <cell r="M25722">
            <v>7416171767</v>
          </cell>
          <cell r="N25722" t="str">
            <v>GR038HY03D1498950</v>
          </cell>
        </row>
        <row r="25723">
          <cell r="M25723">
            <v>8106061616</v>
          </cell>
          <cell r="N25723" t="str">
            <v>GR038HY03D1498951</v>
          </cell>
        </row>
        <row r="25724">
          <cell r="M25724">
            <v>9949395493</v>
          </cell>
          <cell r="N25724" t="str">
            <v>GR038HY03D1498952</v>
          </cell>
        </row>
        <row r="25725">
          <cell r="M25725">
            <v>97032918909</v>
          </cell>
          <cell r="N25725" t="str">
            <v>GR038HY03D1501390</v>
          </cell>
        </row>
        <row r="25726">
          <cell r="M25726">
            <v>9700212883</v>
          </cell>
          <cell r="N25726" t="str">
            <v>GR038HY03D1501443</v>
          </cell>
        </row>
        <row r="25727">
          <cell r="M25727">
            <v>7702431561</v>
          </cell>
          <cell r="N25727" t="str">
            <v>GR038HY03D1502988</v>
          </cell>
        </row>
        <row r="25728">
          <cell r="M25728">
            <v>7306139143</v>
          </cell>
          <cell r="N25728" t="str">
            <v>GR038HY03D1502987</v>
          </cell>
        </row>
        <row r="25729">
          <cell r="M25729">
            <v>7013212190</v>
          </cell>
          <cell r="N25729" t="str">
            <v>GR038HY03D1502985</v>
          </cell>
        </row>
        <row r="25730">
          <cell r="M25730">
            <v>8897679104</v>
          </cell>
          <cell r="N25730" t="str">
            <v>GR038HY03D1502983</v>
          </cell>
        </row>
        <row r="25731">
          <cell r="M25731">
            <v>7675089577</v>
          </cell>
          <cell r="N25731" t="str">
            <v>GR038HY03D1503317</v>
          </cell>
        </row>
        <row r="25732">
          <cell r="M25732">
            <v>9966812999</v>
          </cell>
          <cell r="N25732" t="str">
            <v>GR038HY03D1505170</v>
          </cell>
        </row>
        <row r="25733">
          <cell r="M25733">
            <v>9885058221</v>
          </cell>
          <cell r="N25733" t="str">
            <v>GR038HY03D1505982</v>
          </cell>
        </row>
        <row r="25734">
          <cell r="M25734">
            <v>96661638116</v>
          </cell>
          <cell r="N25734" t="str">
            <v>GR038HY03D1506022</v>
          </cell>
        </row>
        <row r="25735">
          <cell r="M25735">
            <v>9246345675</v>
          </cell>
          <cell r="N25735" t="str">
            <v>GR038HY03D1506049</v>
          </cell>
        </row>
        <row r="25736">
          <cell r="M25736">
            <v>7799308887</v>
          </cell>
          <cell r="N25736" t="str">
            <v>GR038HY03D1506086</v>
          </cell>
        </row>
        <row r="25737">
          <cell r="M25737">
            <v>9963635469</v>
          </cell>
          <cell r="N25737" t="str">
            <v>GR038HY03D1506151</v>
          </cell>
        </row>
        <row r="25738">
          <cell r="M25738">
            <v>9676159444</v>
          </cell>
          <cell r="N25738" t="str">
            <v>GR038HY03D1506214</v>
          </cell>
        </row>
        <row r="25739">
          <cell r="M25739">
            <v>8309050861</v>
          </cell>
          <cell r="N25739" t="str">
            <v>GR038HY03D1506296</v>
          </cell>
        </row>
        <row r="25740">
          <cell r="M25740">
            <v>6301432544</v>
          </cell>
          <cell r="N25740" t="str">
            <v>GR038HY03D1507657</v>
          </cell>
        </row>
        <row r="25741">
          <cell r="M25741">
            <v>9959865627</v>
          </cell>
          <cell r="N25741" t="str">
            <v>GR038HY03D1507969</v>
          </cell>
        </row>
        <row r="25742">
          <cell r="M25742">
            <v>8193876787</v>
          </cell>
          <cell r="N25742" t="str">
            <v>GR038HY03D1507975</v>
          </cell>
        </row>
        <row r="25743">
          <cell r="M25743">
            <v>9100846908</v>
          </cell>
          <cell r="N25743" t="str">
            <v>GR038HY03D1507979</v>
          </cell>
        </row>
        <row r="25744">
          <cell r="M25744">
            <v>9010335260</v>
          </cell>
          <cell r="N25744" t="str">
            <v>GR038HY03D1507982</v>
          </cell>
        </row>
        <row r="25745">
          <cell r="M25745">
            <v>9393346642</v>
          </cell>
          <cell r="N25745" t="str">
            <v>GR038HY03D1508951</v>
          </cell>
        </row>
        <row r="25746">
          <cell r="M25746">
            <v>9000806233</v>
          </cell>
          <cell r="N25746" t="str">
            <v>GR038HY03D1510175</v>
          </cell>
        </row>
        <row r="25747">
          <cell r="M25747">
            <v>9849433302</v>
          </cell>
          <cell r="N25747" t="str">
            <v>GR038HY03D1510727</v>
          </cell>
        </row>
        <row r="25748">
          <cell r="M25748">
            <v>8978352238</v>
          </cell>
          <cell r="N25748" t="str">
            <v>GR038HY03D1510730</v>
          </cell>
        </row>
        <row r="25749">
          <cell r="M25749">
            <v>9700018085</v>
          </cell>
          <cell r="N25749" t="str">
            <v>GR038HY03D1510734</v>
          </cell>
        </row>
        <row r="25750">
          <cell r="M25750">
            <v>9494880173</v>
          </cell>
          <cell r="N25750" t="str">
            <v>GR038HY03D1511223</v>
          </cell>
        </row>
        <row r="25751">
          <cell r="M25751">
            <v>9493058173</v>
          </cell>
          <cell r="N25751" t="str">
            <v>GR038HY03D1511231</v>
          </cell>
        </row>
        <row r="25752">
          <cell r="M25752">
            <v>9550307856</v>
          </cell>
          <cell r="N25752" t="str">
            <v>GR038HY03D1511242</v>
          </cell>
        </row>
        <row r="25753">
          <cell r="M25753">
            <v>9490433636</v>
          </cell>
          <cell r="N25753" t="str">
            <v>GR038HY03D1511248</v>
          </cell>
        </row>
        <row r="25754">
          <cell r="M25754">
            <v>9681454545</v>
          </cell>
          <cell r="N25754" t="str">
            <v>GR038HY03D1511255</v>
          </cell>
        </row>
        <row r="25755">
          <cell r="M25755">
            <v>8466006000</v>
          </cell>
          <cell r="N25755" t="str">
            <v>GR038HY03D1512318</v>
          </cell>
        </row>
        <row r="25756">
          <cell r="M25756">
            <v>9108458424</v>
          </cell>
          <cell r="N25756" t="str">
            <v>GR038HY03D1512479</v>
          </cell>
        </row>
        <row r="25757">
          <cell r="M25757">
            <v>9392990717</v>
          </cell>
          <cell r="N25757" t="str">
            <v>GR038HY03D1512465</v>
          </cell>
        </row>
        <row r="25758">
          <cell r="M25758">
            <v>9642965678</v>
          </cell>
          <cell r="N25758" t="str">
            <v>GR038HY03D1512458</v>
          </cell>
        </row>
        <row r="25759">
          <cell r="M25759">
            <v>9985555747</v>
          </cell>
          <cell r="N25759" t="str">
            <v>GR038HY03D1512450</v>
          </cell>
        </row>
        <row r="25760">
          <cell r="M25760">
            <v>9700696726</v>
          </cell>
          <cell r="N25760" t="str">
            <v>GR038HY03D1512443</v>
          </cell>
        </row>
        <row r="25761">
          <cell r="M25761">
            <v>9391498070</v>
          </cell>
          <cell r="N25761" t="str">
            <v>GR038HY03D1512397</v>
          </cell>
        </row>
        <row r="25762">
          <cell r="M25762">
            <v>8897425996</v>
          </cell>
          <cell r="N25762" t="str">
            <v>GR038HY03D1512393</v>
          </cell>
        </row>
        <row r="25763">
          <cell r="M25763">
            <v>7032242570</v>
          </cell>
          <cell r="N25763" t="str">
            <v>GR038HY03D1512391</v>
          </cell>
        </row>
        <row r="25764">
          <cell r="M25764">
            <v>9492071786</v>
          </cell>
          <cell r="N25764" t="str">
            <v>GR038HY03D1512389</v>
          </cell>
        </row>
        <row r="25765">
          <cell r="M25765">
            <v>9701052425</v>
          </cell>
          <cell r="N25765" t="str">
            <v>GR038HY03D1512383</v>
          </cell>
        </row>
        <row r="25766">
          <cell r="M25766">
            <v>7207016676</v>
          </cell>
          <cell r="N25766" t="str">
            <v>GR038HY03D1512334</v>
          </cell>
        </row>
        <row r="25767">
          <cell r="M25767">
            <v>9962060988</v>
          </cell>
          <cell r="N25767" t="str">
            <v>GR038HY03D1512484</v>
          </cell>
        </row>
        <row r="25768">
          <cell r="M25768">
            <v>8555846897</v>
          </cell>
          <cell r="N25768" t="str">
            <v>GR038HY03D1512312</v>
          </cell>
        </row>
        <row r="25769">
          <cell r="M25769">
            <v>9848525360</v>
          </cell>
          <cell r="N25769" t="str">
            <v>GR038HY03D1514314</v>
          </cell>
        </row>
        <row r="25770">
          <cell r="M25770">
            <v>9052020107</v>
          </cell>
          <cell r="N25770" t="str">
            <v>GR038HY03D1514396</v>
          </cell>
        </row>
        <row r="25771">
          <cell r="M25771">
            <v>8639623706</v>
          </cell>
          <cell r="N25771" t="str">
            <v>GR038HY03D1515103</v>
          </cell>
        </row>
        <row r="25772">
          <cell r="M25772">
            <v>9848086689</v>
          </cell>
          <cell r="N25772" t="str">
            <v>GR038HY03D1515161</v>
          </cell>
        </row>
        <row r="25773">
          <cell r="M25773">
            <v>9000775372</v>
          </cell>
          <cell r="N25773" t="str">
            <v>GR038HY03D1515147</v>
          </cell>
        </row>
        <row r="25774">
          <cell r="M25774">
            <v>7416052696</v>
          </cell>
          <cell r="N25774" t="str">
            <v>GR038HY03D1515134</v>
          </cell>
        </row>
        <row r="25775">
          <cell r="M25775">
            <v>9703236196</v>
          </cell>
          <cell r="N25775" t="str">
            <v>GR038HY03D1515132</v>
          </cell>
        </row>
        <row r="25776">
          <cell r="M25776">
            <v>9395504255</v>
          </cell>
          <cell r="N25776" t="str">
            <v>GR038HY03D1517831</v>
          </cell>
        </row>
        <row r="25777">
          <cell r="M25777">
            <v>8978950052</v>
          </cell>
          <cell r="N25777" t="str">
            <v>GR038HY03D1517467</v>
          </cell>
        </row>
        <row r="25778">
          <cell r="M25778">
            <v>9848740705</v>
          </cell>
          <cell r="N25778" t="str">
            <v>GR038HY03D1517461</v>
          </cell>
        </row>
        <row r="25779">
          <cell r="M25779">
            <v>9848755799</v>
          </cell>
          <cell r="N25779" t="str">
            <v>GR038HY03D1517454</v>
          </cell>
        </row>
        <row r="25780">
          <cell r="M25780">
            <v>9989059086</v>
          </cell>
          <cell r="N25780" t="str">
            <v>GR038HY03D1517448</v>
          </cell>
        </row>
        <row r="25781">
          <cell r="M25781">
            <v>9542369461</v>
          </cell>
          <cell r="N25781" t="str">
            <v>GR038HY03D1517377</v>
          </cell>
        </row>
        <row r="25782">
          <cell r="M25782">
            <v>9966251251</v>
          </cell>
          <cell r="N25782" t="str">
            <v>GR038HY03D1517372</v>
          </cell>
        </row>
        <row r="25783">
          <cell r="M25783">
            <v>9133413353</v>
          </cell>
          <cell r="N25783" t="str">
            <v>GR038HY03D1517366</v>
          </cell>
        </row>
        <row r="25784">
          <cell r="M25784">
            <v>2258844155</v>
          </cell>
          <cell r="N25784" t="str">
            <v>GR038HY03D1517363</v>
          </cell>
        </row>
        <row r="25785">
          <cell r="M25785">
            <v>8247065513</v>
          </cell>
          <cell r="N25785" t="str">
            <v>GR038HY03D1517362</v>
          </cell>
        </row>
        <row r="25786">
          <cell r="M25786">
            <v>9347563772</v>
          </cell>
          <cell r="N25786" t="str">
            <v>GR038HY03D1517360</v>
          </cell>
        </row>
        <row r="25787">
          <cell r="M25787">
            <v>9502743662</v>
          </cell>
          <cell r="N25787" t="str">
            <v>GR038HY03D1518136</v>
          </cell>
        </row>
        <row r="25788">
          <cell r="M25788">
            <v>7386118602</v>
          </cell>
          <cell r="N25788" t="str">
            <v>GR038HY03D1519756</v>
          </cell>
        </row>
        <row r="25789">
          <cell r="M25789">
            <v>9347973347</v>
          </cell>
          <cell r="N25789" t="str">
            <v>GR038HY03D1519754</v>
          </cell>
        </row>
        <row r="25790">
          <cell r="M25790">
            <v>9705615111</v>
          </cell>
          <cell r="N25790" t="str">
            <v>GR038HY03D1519713</v>
          </cell>
        </row>
        <row r="25791">
          <cell r="M25791">
            <v>9700048786</v>
          </cell>
          <cell r="N25791" t="str">
            <v>GR038HY03D1519722</v>
          </cell>
        </row>
        <row r="25792">
          <cell r="M25792">
            <v>9966764667</v>
          </cell>
          <cell r="N25792" t="str">
            <v>GR038HY03D1519718</v>
          </cell>
        </row>
        <row r="25793">
          <cell r="M25793">
            <v>9963328828</v>
          </cell>
          <cell r="N25793" t="str">
            <v>GR038HY03D1519697</v>
          </cell>
        </row>
        <row r="25794">
          <cell r="M25794">
            <v>9440091200</v>
          </cell>
          <cell r="N25794" t="str">
            <v>GR038HY03D1519710</v>
          </cell>
        </row>
        <row r="25795">
          <cell r="M25795">
            <v>9676604290</v>
          </cell>
          <cell r="N25795" t="str">
            <v>GR038HY03D1520427</v>
          </cell>
        </row>
        <row r="25796">
          <cell r="M25796">
            <v>8297332200</v>
          </cell>
          <cell r="N25796" t="str">
            <v>GR038HY03D1520422</v>
          </cell>
        </row>
        <row r="25797">
          <cell r="M25797">
            <v>9985892725</v>
          </cell>
          <cell r="N25797" t="str">
            <v>GR038HY03D1520417</v>
          </cell>
        </row>
        <row r="25798">
          <cell r="M25798">
            <v>8639315609</v>
          </cell>
          <cell r="N25798" t="str">
            <v>GR038HY03D1520419</v>
          </cell>
        </row>
        <row r="25799">
          <cell r="M25799">
            <v>9652395997</v>
          </cell>
          <cell r="N25799" t="str">
            <v>GR038HY03D1520414</v>
          </cell>
        </row>
        <row r="25800">
          <cell r="M25800">
            <v>9515674529</v>
          </cell>
          <cell r="N25800" t="str">
            <v>GR038HY03D1520412</v>
          </cell>
        </row>
        <row r="25801">
          <cell r="M25801">
            <v>9493223984</v>
          </cell>
          <cell r="N25801" t="str">
            <v>GR038HY03D1520411</v>
          </cell>
        </row>
        <row r="25802">
          <cell r="M25802">
            <v>9849031141</v>
          </cell>
          <cell r="N25802" t="str">
            <v>GR038HY03D1522575</v>
          </cell>
        </row>
        <row r="25803">
          <cell r="M25803">
            <v>9032220666</v>
          </cell>
          <cell r="N25803" t="str">
            <v>GR038HY03D1522745</v>
          </cell>
        </row>
        <row r="25804">
          <cell r="M25804">
            <v>7799514221</v>
          </cell>
          <cell r="N25804" t="str">
            <v>GR038HY03D1522744</v>
          </cell>
        </row>
        <row r="25805">
          <cell r="M25805">
            <v>9966653693</v>
          </cell>
          <cell r="N25805" t="str">
            <v>GR038HY03D1522743</v>
          </cell>
        </row>
        <row r="25806">
          <cell r="M25806">
            <v>9866696861</v>
          </cell>
          <cell r="N25806" t="str">
            <v>GR038HY03D1522748</v>
          </cell>
        </row>
        <row r="25807">
          <cell r="M25807">
            <v>9121823121</v>
          </cell>
          <cell r="N25807" t="str">
            <v>GR038HY03D1522741</v>
          </cell>
        </row>
        <row r="25808">
          <cell r="M25808">
            <v>9989794983</v>
          </cell>
          <cell r="N25808" t="str">
            <v>GR038HY03D1522740</v>
          </cell>
        </row>
        <row r="25809">
          <cell r="M25809">
            <v>8897486236</v>
          </cell>
          <cell r="N25809" t="str">
            <v>GR038HY03D1523455</v>
          </cell>
        </row>
        <row r="25810">
          <cell r="M25810">
            <v>7337077781</v>
          </cell>
          <cell r="N25810" t="str">
            <v>GR038HY03D1523448</v>
          </cell>
        </row>
        <row r="25811">
          <cell r="M25811">
            <v>7178948074</v>
          </cell>
          <cell r="N25811" t="str">
            <v>GR038HY03D1523436</v>
          </cell>
        </row>
        <row r="25812">
          <cell r="M25812">
            <v>9949748800</v>
          </cell>
          <cell r="N25812" t="str">
            <v>GR038HY03D1523608</v>
          </cell>
        </row>
        <row r="25813">
          <cell r="M25813">
            <v>9700709828</v>
          </cell>
          <cell r="N25813" t="str">
            <v>GR038HY03D1523666</v>
          </cell>
        </row>
        <row r="25814">
          <cell r="M25814">
            <v>9949911722</v>
          </cell>
          <cell r="N25814" t="str">
            <v>GR038HY03D1523710</v>
          </cell>
        </row>
        <row r="25815">
          <cell r="M25815">
            <v>9885045256</v>
          </cell>
          <cell r="N25815" t="str">
            <v>GR038HY03D1524928</v>
          </cell>
        </row>
        <row r="25816">
          <cell r="M25816">
            <v>6363341352</v>
          </cell>
          <cell r="N25816" t="str">
            <v>GR038HY03D1525152</v>
          </cell>
        </row>
        <row r="25817">
          <cell r="M25817">
            <v>9966925295</v>
          </cell>
          <cell r="N25817" t="str">
            <v>GR038HY03D1525155</v>
          </cell>
        </row>
        <row r="25818">
          <cell r="M25818">
            <v>7981418051</v>
          </cell>
          <cell r="N25818" t="str">
            <v>GR038HY03D1526496</v>
          </cell>
        </row>
        <row r="25819">
          <cell r="M25819">
            <v>7893317803</v>
          </cell>
          <cell r="N25819" t="str">
            <v>GR038HY03D1527353</v>
          </cell>
        </row>
        <row r="25820">
          <cell r="M25820">
            <v>9676810029</v>
          </cell>
          <cell r="N25820" t="str">
            <v>GR038HY03D1527280</v>
          </cell>
        </row>
        <row r="25821">
          <cell r="M25821">
            <v>9912735786</v>
          </cell>
          <cell r="N25821" t="str">
            <v>GR038HY03D1527275</v>
          </cell>
        </row>
        <row r="25822">
          <cell r="M25822">
            <v>8328647979</v>
          </cell>
          <cell r="N25822" t="str">
            <v>GR038HY03D1528665</v>
          </cell>
        </row>
        <row r="25823">
          <cell r="M25823">
            <v>9849306806</v>
          </cell>
          <cell r="N25823" t="str">
            <v>GR038HY03D1529068</v>
          </cell>
        </row>
        <row r="25824">
          <cell r="M25824">
            <v>9182467145</v>
          </cell>
          <cell r="N25824" t="str">
            <v>GR038HY03D1529063</v>
          </cell>
        </row>
        <row r="25825">
          <cell r="M25825">
            <v>9866172101</v>
          </cell>
          <cell r="N25825" t="str">
            <v>GR038HY03D1529041</v>
          </cell>
        </row>
        <row r="25826">
          <cell r="M25826">
            <v>9849076504</v>
          </cell>
          <cell r="N25826" t="str">
            <v>GR038HY03D1529030</v>
          </cell>
        </row>
        <row r="25827">
          <cell r="M25827">
            <v>9246244993</v>
          </cell>
          <cell r="N25827" t="str">
            <v>GR038HY03D1529017</v>
          </cell>
        </row>
        <row r="25828">
          <cell r="M25828">
            <v>9989122731</v>
          </cell>
          <cell r="N25828" t="str">
            <v>GR038HY03D1529013</v>
          </cell>
        </row>
        <row r="25829">
          <cell r="M25829">
            <v>9703467550</v>
          </cell>
          <cell r="N25829" t="str">
            <v>GR038HY03D1528981</v>
          </cell>
        </row>
        <row r="25830">
          <cell r="M25830">
            <v>8712195999</v>
          </cell>
          <cell r="N25830" t="str">
            <v>GR038HY03D1528978</v>
          </cell>
        </row>
        <row r="25831">
          <cell r="M25831">
            <v>7674975497</v>
          </cell>
          <cell r="N25831" t="str">
            <v>GR038HY03D1528974</v>
          </cell>
        </row>
        <row r="25832">
          <cell r="M25832">
            <v>8886295586</v>
          </cell>
          <cell r="N25832" t="str">
            <v>GR038HY03D1528968</v>
          </cell>
        </row>
        <row r="25833">
          <cell r="M25833">
            <v>9000017448</v>
          </cell>
          <cell r="N25833" t="str">
            <v>GR038HY03D1531039</v>
          </cell>
        </row>
        <row r="25834">
          <cell r="M25834">
            <v>8639213984</v>
          </cell>
          <cell r="N25834" t="str">
            <v>GR038HY03D1531158</v>
          </cell>
        </row>
        <row r="25835">
          <cell r="M25835">
            <v>9154714118</v>
          </cell>
          <cell r="N25835" t="str">
            <v>GR038HY03D1532174</v>
          </cell>
        </row>
        <row r="25836">
          <cell r="M25836">
            <v>9603259999</v>
          </cell>
          <cell r="N25836" t="str">
            <v>GR038HY03D1532207</v>
          </cell>
        </row>
        <row r="25837">
          <cell r="M25837">
            <v>9032118882</v>
          </cell>
          <cell r="N25837" t="str">
            <v>GR038HY03D1532245</v>
          </cell>
        </row>
        <row r="25838">
          <cell r="M25838">
            <v>9000551777</v>
          </cell>
          <cell r="N25838" t="str">
            <v>GR038HY03D1532687</v>
          </cell>
        </row>
        <row r="25839">
          <cell r="M25839">
            <v>9959330138</v>
          </cell>
          <cell r="N25839" t="str">
            <v>GR038HY03D1532787</v>
          </cell>
        </row>
        <row r="25840">
          <cell r="M25840">
            <v>7901107795</v>
          </cell>
          <cell r="N25840" t="str">
            <v>GR038HY03D1532788</v>
          </cell>
        </row>
        <row r="25841">
          <cell r="M25841">
            <v>9493839560</v>
          </cell>
          <cell r="N25841" t="str">
            <v>GR038HY03D1532786</v>
          </cell>
        </row>
        <row r="25842">
          <cell r="M25842">
            <v>9912290513</v>
          </cell>
          <cell r="N25842" t="str">
            <v>GR038HY03D1532785</v>
          </cell>
        </row>
        <row r="25843">
          <cell r="M25843">
            <v>9494987744</v>
          </cell>
          <cell r="N25843" t="str">
            <v>GR038HY03D1532784</v>
          </cell>
        </row>
        <row r="25844">
          <cell r="M25844">
            <v>9177771979</v>
          </cell>
          <cell r="N25844" t="str">
            <v>GR038HY03D1533113</v>
          </cell>
        </row>
        <row r="25845">
          <cell r="M25845">
            <v>9000386256</v>
          </cell>
          <cell r="N25845" t="str">
            <v>GR038HY03D1533109</v>
          </cell>
        </row>
        <row r="25846">
          <cell r="M25846">
            <v>8074493257</v>
          </cell>
          <cell r="N25846" t="str">
            <v>GR038HY03D1533104</v>
          </cell>
        </row>
        <row r="25847">
          <cell r="M25847">
            <v>9666696932</v>
          </cell>
          <cell r="N25847" t="str">
            <v>GR038HY03D1533088</v>
          </cell>
        </row>
        <row r="25848">
          <cell r="M25848">
            <v>9912199329</v>
          </cell>
          <cell r="N25848" t="str">
            <v>GR038HY03D1533076</v>
          </cell>
        </row>
        <row r="25849">
          <cell r="M25849">
            <v>9989991957</v>
          </cell>
          <cell r="N25849" t="str">
            <v>GR038HY03D1533074</v>
          </cell>
        </row>
        <row r="25850">
          <cell r="M25850">
            <v>9441444606</v>
          </cell>
          <cell r="N25850" t="str">
            <v>GR038HY03D1533073</v>
          </cell>
        </row>
        <row r="25851">
          <cell r="M25851">
            <v>9866852579</v>
          </cell>
          <cell r="N25851" t="str">
            <v>GR038HY03D1533072</v>
          </cell>
        </row>
        <row r="25852">
          <cell r="M25852">
            <v>9392411111</v>
          </cell>
          <cell r="N25852" t="str">
            <v>GR038HY03D1533974</v>
          </cell>
        </row>
        <row r="25853">
          <cell r="M25853">
            <v>9393383936</v>
          </cell>
          <cell r="N25853" t="str">
            <v>GR038HY03D1536380</v>
          </cell>
        </row>
        <row r="25854">
          <cell r="M25854">
            <v>9441385375</v>
          </cell>
          <cell r="N25854" t="str">
            <v>GR038HY03D1536374</v>
          </cell>
        </row>
        <row r="25855">
          <cell r="M25855">
            <v>9670233302</v>
          </cell>
          <cell r="N25855" t="str">
            <v>GR038HY03D1536395</v>
          </cell>
        </row>
        <row r="25856">
          <cell r="M25856">
            <v>9000200021</v>
          </cell>
          <cell r="N25856" t="str">
            <v>GR038HY03D1536372</v>
          </cell>
        </row>
        <row r="25857">
          <cell r="M25857">
            <v>8019430790</v>
          </cell>
          <cell r="N25857" t="str">
            <v>GR038HY03D1536404</v>
          </cell>
        </row>
        <row r="25858">
          <cell r="M25858">
            <v>9632094304</v>
          </cell>
          <cell r="N25858" t="str">
            <v>GR038HY03D1536410</v>
          </cell>
        </row>
        <row r="25859">
          <cell r="M25859">
            <v>9030161967</v>
          </cell>
          <cell r="N25859" t="str">
            <v>GR038HY03D1536420</v>
          </cell>
        </row>
        <row r="25860">
          <cell r="M25860">
            <v>9849691096</v>
          </cell>
          <cell r="N25860" t="str">
            <v>GR038HY03D1536418</v>
          </cell>
        </row>
        <row r="25861">
          <cell r="M25861">
            <v>9182286362</v>
          </cell>
          <cell r="N25861" t="str">
            <v>GR038HY03D1536426</v>
          </cell>
        </row>
        <row r="25862">
          <cell r="M25862">
            <v>9246370045</v>
          </cell>
          <cell r="N25862" t="str">
            <v>GR038HY03D1537987</v>
          </cell>
        </row>
        <row r="25863">
          <cell r="M25863">
            <v>9885800187</v>
          </cell>
          <cell r="N25863" t="str">
            <v>GR038HY03D1537976</v>
          </cell>
        </row>
        <row r="25864">
          <cell r="M25864">
            <v>9348688855</v>
          </cell>
          <cell r="N25864" t="str">
            <v>GR038HY03D1537960</v>
          </cell>
        </row>
        <row r="25865">
          <cell r="M25865">
            <v>8340049449</v>
          </cell>
          <cell r="N25865" t="str">
            <v>GR038HY03D1537955</v>
          </cell>
        </row>
        <row r="25866">
          <cell r="M25866">
            <v>7981001485</v>
          </cell>
          <cell r="N25866" t="str">
            <v>GR038HY03D1537924</v>
          </cell>
        </row>
        <row r="25867">
          <cell r="M25867">
            <v>8688655935</v>
          </cell>
          <cell r="N25867" t="str">
            <v>GR038HY03D1537895</v>
          </cell>
        </row>
        <row r="25868">
          <cell r="M25868">
            <v>9160622644</v>
          </cell>
          <cell r="N25868" t="str">
            <v>GR038HY03D1537892</v>
          </cell>
        </row>
        <row r="25869">
          <cell r="M25869">
            <v>7396301994</v>
          </cell>
          <cell r="N25869" t="str">
            <v>GR038HY03D1537888</v>
          </cell>
        </row>
        <row r="25870">
          <cell r="M25870">
            <v>9866102641</v>
          </cell>
          <cell r="N25870" t="str">
            <v>GR038HY03D1537886</v>
          </cell>
        </row>
        <row r="25871">
          <cell r="M25871">
            <v>9912139841</v>
          </cell>
          <cell r="N25871" t="str">
            <v>GR038HY03D1537881</v>
          </cell>
        </row>
        <row r="25872">
          <cell r="M25872">
            <v>9948722950</v>
          </cell>
          <cell r="N25872" t="str">
            <v>GR038HY03D1537878</v>
          </cell>
        </row>
        <row r="25873">
          <cell r="M25873">
            <v>9951418296</v>
          </cell>
          <cell r="N25873" t="str">
            <v>GR038HY03D1537830</v>
          </cell>
        </row>
        <row r="25874">
          <cell r="M25874">
            <v>9908099555</v>
          </cell>
          <cell r="N25874" t="str">
            <v>GR038HY03D1537824</v>
          </cell>
        </row>
        <row r="25875">
          <cell r="M25875">
            <v>7406222922</v>
          </cell>
          <cell r="N25875" t="str">
            <v>GR038HY03D1537809</v>
          </cell>
        </row>
        <row r="25876">
          <cell r="M25876">
            <v>9603904002</v>
          </cell>
          <cell r="N25876" t="str">
            <v>GR038HY03D1537804</v>
          </cell>
        </row>
        <row r="25877">
          <cell r="M25877">
            <v>9492723279</v>
          </cell>
          <cell r="N25877" t="str">
            <v>GR038HY03D1537800</v>
          </cell>
        </row>
        <row r="25878">
          <cell r="M25878">
            <v>7013668628</v>
          </cell>
          <cell r="N25878" t="str">
            <v>GR038HY03D1537770</v>
          </cell>
        </row>
        <row r="25879">
          <cell r="M25879">
            <v>8074710090</v>
          </cell>
          <cell r="N25879" t="str">
            <v>GR038HY03D1537769</v>
          </cell>
        </row>
        <row r="25880">
          <cell r="M25880">
            <v>7095401721</v>
          </cell>
          <cell r="N25880" t="str">
            <v>GR038HY03D1537768</v>
          </cell>
        </row>
        <row r="25881">
          <cell r="M25881">
            <v>9603613063</v>
          </cell>
          <cell r="N25881" t="str">
            <v>GR038HY03D1537764</v>
          </cell>
        </row>
        <row r="25882">
          <cell r="M25882">
            <v>8142413456</v>
          </cell>
          <cell r="N25882" t="str">
            <v>GR038HY03D1542035</v>
          </cell>
        </row>
        <row r="25883">
          <cell r="M25883">
            <v>9700163985</v>
          </cell>
          <cell r="N25883" t="str">
            <v>GR038HY03D1542119</v>
          </cell>
        </row>
        <row r="25884">
          <cell r="M25884">
            <v>9493966069</v>
          </cell>
          <cell r="N25884" t="str">
            <v>GR038HY03D1542124</v>
          </cell>
        </row>
        <row r="25885">
          <cell r="M25885">
            <v>9160003669</v>
          </cell>
          <cell r="N25885" t="str">
            <v>GR038HY03D1542192</v>
          </cell>
        </row>
        <row r="25886">
          <cell r="M25886">
            <v>9985782700</v>
          </cell>
          <cell r="N25886" t="str">
            <v>GR038HY03D1542194</v>
          </cell>
        </row>
        <row r="25887">
          <cell r="M25887">
            <v>9897408028</v>
          </cell>
          <cell r="N25887" t="str">
            <v>GR038HY03D1542224</v>
          </cell>
        </row>
        <row r="25888">
          <cell r="M25888">
            <v>9603968559</v>
          </cell>
          <cell r="N25888" t="str">
            <v>GR038HY03D1542227</v>
          </cell>
        </row>
        <row r="25889">
          <cell r="M25889">
            <v>9491666972</v>
          </cell>
          <cell r="N25889" t="str">
            <v>GR038HY03D1542228</v>
          </cell>
        </row>
        <row r="25890">
          <cell r="M25890">
            <v>9871766880</v>
          </cell>
          <cell r="N25890" t="str">
            <v>GR038HY03D1542235</v>
          </cell>
        </row>
        <row r="25891">
          <cell r="M25891">
            <v>9848988855</v>
          </cell>
          <cell r="N25891" t="str">
            <v>GR038HY03D1543047</v>
          </cell>
        </row>
        <row r="25892">
          <cell r="M25892">
            <v>9849626861</v>
          </cell>
          <cell r="N25892" t="str">
            <v>GR038HY03D1543094</v>
          </cell>
        </row>
        <row r="25893">
          <cell r="M25893">
            <v>9849596331</v>
          </cell>
          <cell r="N25893" t="str">
            <v>GR038HY03D1543134</v>
          </cell>
        </row>
        <row r="25894">
          <cell r="M25894">
            <v>9985561123</v>
          </cell>
          <cell r="N25894" t="str">
            <v>GR038HY03D1543164</v>
          </cell>
        </row>
        <row r="25895">
          <cell r="M25895">
            <v>9550441370</v>
          </cell>
          <cell r="N25895" t="str">
            <v>GR038HY03D1543210</v>
          </cell>
        </row>
        <row r="25896">
          <cell r="M25896">
            <v>7842476311</v>
          </cell>
          <cell r="N25896" t="str">
            <v>GR038HY03D1543296</v>
          </cell>
        </row>
        <row r="25897">
          <cell r="M25897">
            <v>9393496070</v>
          </cell>
          <cell r="N25897" t="str">
            <v>GR038HY03D1543396</v>
          </cell>
        </row>
        <row r="25898">
          <cell r="M25898">
            <v>9963005392</v>
          </cell>
          <cell r="N25898" t="str">
            <v>GR038HY03D1543433</v>
          </cell>
        </row>
        <row r="25899">
          <cell r="M25899">
            <v>9618905483</v>
          </cell>
          <cell r="N25899" t="str">
            <v>GR038HY03D1543462</v>
          </cell>
        </row>
        <row r="25900">
          <cell r="M25900">
            <v>9346441068</v>
          </cell>
          <cell r="N25900" t="str">
            <v>GR038HY03D1543510</v>
          </cell>
        </row>
        <row r="25901">
          <cell r="M25901">
            <v>7997998818</v>
          </cell>
          <cell r="N25901" t="str">
            <v>GR038HY03D1543544</v>
          </cell>
        </row>
        <row r="25902">
          <cell r="M25902">
            <v>9014751233</v>
          </cell>
          <cell r="N25902" t="str">
            <v>GR038HY03D1543804</v>
          </cell>
        </row>
        <row r="25903">
          <cell r="M25903">
            <v>8179648117</v>
          </cell>
          <cell r="N25903" t="str">
            <v>GR038HY03D1543740</v>
          </cell>
        </row>
        <row r="25904">
          <cell r="M25904">
            <v>9494936611</v>
          </cell>
          <cell r="N25904" t="str">
            <v>GR038HY03D1543764</v>
          </cell>
        </row>
        <row r="25905">
          <cell r="M25905">
            <v>7660822271</v>
          </cell>
          <cell r="N25905" t="str">
            <v>GR038HY03D1543762</v>
          </cell>
        </row>
        <row r="25906">
          <cell r="M25906">
            <v>9866749474</v>
          </cell>
          <cell r="N25906" t="str">
            <v>GR038HY03D1543724</v>
          </cell>
        </row>
        <row r="25907">
          <cell r="M25907">
            <v>9948121826</v>
          </cell>
          <cell r="N25907" t="str">
            <v>GR038HY03D1543728</v>
          </cell>
        </row>
        <row r="25908">
          <cell r="M25908">
            <v>9000735730</v>
          </cell>
          <cell r="N25908" t="str">
            <v>GR038HY03D1543733</v>
          </cell>
        </row>
        <row r="25909">
          <cell r="M25909">
            <v>9440645892</v>
          </cell>
          <cell r="N25909" t="str">
            <v>GR038HY03D1543735</v>
          </cell>
        </row>
        <row r="25910">
          <cell r="M25910">
            <v>8639882154</v>
          </cell>
          <cell r="N25910" t="str">
            <v>GR038HY03D1543759</v>
          </cell>
        </row>
        <row r="25911">
          <cell r="M25911">
            <v>7680075389</v>
          </cell>
          <cell r="N25911" t="str">
            <v>GR038HY03D1543761</v>
          </cell>
        </row>
        <row r="25912">
          <cell r="M25912">
            <v>9618673603</v>
          </cell>
          <cell r="N25912" t="str">
            <v>GR038HY03D1544533</v>
          </cell>
        </row>
        <row r="25913">
          <cell r="M25913">
            <v>7742881145</v>
          </cell>
          <cell r="N25913" t="str">
            <v>GR038HY03D1544594</v>
          </cell>
        </row>
        <row r="25914">
          <cell r="M25914">
            <v>8522909587</v>
          </cell>
          <cell r="N25914" t="str">
            <v>GR038HY03D1545342</v>
          </cell>
        </row>
        <row r="25915">
          <cell r="M25915">
            <v>9948599786</v>
          </cell>
          <cell r="N25915" t="str">
            <v>GR038HY03D1546848</v>
          </cell>
        </row>
        <row r="25916">
          <cell r="M25916">
            <v>9704250108</v>
          </cell>
          <cell r="N25916" t="str">
            <v>GR038HY03D1547394</v>
          </cell>
        </row>
        <row r="25917">
          <cell r="M25917">
            <v>9247441876</v>
          </cell>
          <cell r="N25917" t="str">
            <v>GR038HY03D1547395</v>
          </cell>
        </row>
        <row r="25918">
          <cell r="M25918">
            <v>9618018914</v>
          </cell>
          <cell r="N25918" t="str">
            <v>GR038HY03D1547396</v>
          </cell>
        </row>
        <row r="25919">
          <cell r="M25919">
            <v>8341567480</v>
          </cell>
          <cell r="N25919" t="str">
            <v>GR038HY03D1547397</v>
          </cell>
        </row>
        <row r="25920">
          <cell r="M25920">
            <v>8885567676</v>
          </cell>
          <cell r="N25920" t="str">
            <v>GR038HY03D1547399</v>
          </cell>
        </row>
        <row r="25921">
          <cell r="M25921">
            <v>7093079256</v>
          </cell>
          <cell r="N25921" t="str">
            <v>GR038HY03D1547783</v>
          </cell>
        </row>
        <row r="25922">
          <cell r="M25922">
            <v>9985499097</v>
          </cell>
          <cell r="N25922" t="str">
            <v>GR038HY03D1547777</v>
          </cell>
        </row>
        <row r="25923">
          <cell r="M25923">
            <v>9959998834</v>
          </cell>
          <cell r="N25923" t="str">
            <v>GR038HY03D1547769</v>
          </cell>
        </row>
        <row r="25924">
          <cell r="M25924">
            <v>9494240907</v>
          </cell>
          <cell r="N25924" t="str">
            <v>GR038HY03D1547764</v>
          </cell>
        </row>
        <row r="25925">
          <cell r="M25925">
            <v>8074371239</v>
          </cell>
          <cell r="N25925" t="str">
            <v>GR038HY03D1547762</v>
          </cell>
        </row>
        <row r="25926">
          <cell r="M25926">
            <v>9848532239</v>
          </cell>
          <cell r="N25926" t="str">
            <v>GR038HY03D1548482</v>
          </cell>
        </row>
        <row r="25927">
          <cell r="M25927">
            <v>8466059335</v>
          </cell>
          <cell r="N25927" t="str">
            <v>GR038HY03D1551663</v>
          </cell>
        </row>
        <row r="25928">
          <cell r="M25928">
            <v>6305643984</v>
          </cell>
          <cell r="N25928" t="str">
            <v>GR038HY03D1551664</v>
          </cell>
        </row>
        <row r="25929">
          <cell r="M25929">
            <v>8297890860</v>
          </cell>
          <cell r="N25929" t="str">
            <v>GR038HY03D1551975</v>
          </cell>
        </row>
        <row r="25930">
          <cell r="M25930">
            <v>8143114308</v>
          </cell>
          <cell r="N25930" t="str">
            <v>GR038HY03D1551978</v>
          </cell>
        </row>
        <row r="25931">
          <cell r="M25931">
            <v>9701823318</v>
          </cell>
          <cell r="N25931" t="str">
            <v>GR038HY03D1551983</v>
          </cell>
        </row>
        <row r="25932">
          <cell r="M25932">
            <v>7995591828</v>
          </cell>
          <cell r="N25932" t="str">
            <v>GR038HY03D1551984</v>
          </cell>
        </row>
        <row r="25933">
          <cell r="M25933">
            <v>9666282108</v>
          </cell>
          <cell r="N25933" t="str">
            <v>GR038HY03D1551989</v>
          </cell>
        </row>
        <row r="25934">
          <cell r="M25934">
            <v>9666804620</v>
          </cell>
          <cell r="N25934" t="str">
            <v>GR038HY03D1551995</v>
          </cell>
        </row>
        <row r="25935">
          <cell r="M25935">
            <v>9381746712</v>
          </cell>
          <cell r="N25935" t="str">
            <v>GR038HY03D1552000</v>
          </cell>
        </row>
        <row r="25936">
          <cell r="M25936">
            <v>9963805801</v>
          </cell>
          <cell r="N25936" t="str">
            <v>GR038HY03D1552006</v>
          </cell>
        </row>
        <row r="25937">
          <cell r="M25937">
            <v>9949884777</v>
          </cell>
          <cell r="N25937" t="str">
            <v>GR038HY03D1552016</v>
          </cell>
        </row>
        <row r="25938">
          <cell r="M25938">
            <v>9666050910</v>
          </cell>
          <cell r="N25938" t="str">
            <v>GR038HY03D1556080</v>
          </cell>
        </row>
        <row r="25939">
          <cell r="M25939">
            <v>9550888171</v>
          </cell>
          <cell r="N25939" t="str">
            <v>GR038HY03D1556081</v>
          </cell>
        </row>
        <row r="25940">
          <cell r="M25940">
            <v>7032868892</v>
          </cell>
          <cell r="N25940" t="str">
            <v>GR038HY03D1556095</v>
          </cell>
        </row>
        <row r="25941">
          <cell r="M25941">
            <v>9716720473</v>
          </cell>
          <cell r="N25941" t="str">
            <v>GR038HY03D1556083</v>
          </cell>
        </row>
        <row r="25942">
          <cell r="M25942">
            <v>6281732509</v>
          </cell>
          <cell r="N25942" t="str">
            <v>GR038HY03D1556085</v>
          </cell>
        </row>
        <row r="25943">
          <cell r="M25943">
            <v>8121432259</v>
          </cell>
          <cell r="N25943" t="str">
            <v>GR038HY03D1556094</v>
          </cell>
        </row>
        <row r="25944">
          <cell r="M25944">
            <v>9346693177</v>
          </cell>
          <cell r="N25944" t="str">
            <v>GR038HY03D1556093</v>
          </cell>
        </row>
        <row r="25945">
          <cell r="M25945">
            <v>8977877464</v>
          </cell>
          <cell r="N25945" t="str">
            <v>GR038HY03D1556088</v>
          </cell>
        </row>
        <row r="25946">
          <cell r="M25946">
            <v>9121948738</v>
          </cell>
          <cell r="N25946" t="str">
            <v>GR038HY03D1556090</v>
          </cell>
        </row>
        <row r="25947">
          <cell r="M25947">
            <v>7013974794</v>
          </cell>
          <cell r="N25947" t="str">
            <v>GR038HY03D1556636</v>
          </cell>
        </row>
        <row r="25948">
          <cell r="M25948">
            <v>8897461087</v>
          </cell>
          <cell r="N25948" t="str">
            <v>GR038HY03D1556597</v>
          </cell>
        </row>
        <row r="25949">
          <cell r="M25949">
            <v>9701211175</v>
          </cell>
          <cell r="N25949" t="str">
            <v>GR038HY03D1556582</v>
          </cell>
        </row>
        <row r="25950">
          <cell r="M25950">
            <v>8019691180</v>
          </cell>
          <cell r="N25950" t="str">
            <v>GR038HY03D1556572</v>
          </cell>
        </row>
        <row r="25951">
          <cell r="M25951">
            <v>9885479896</v>
          </cell>
          <cell r="N25951" t="str">
            <v>GR038HY03D1556563</v>
          </cell>
        </row>
        <row r="25952">
          <cell r="M25952">
            <v>8686655616</v>
          </cell>
          <cell r="N25952" t="str">
            <v>GR038HY03D1556561</v>
          </cell>
        </row>
        <row r="25953">
          <cell r="M25953">
            <v>9704756786</v>
          </cell>
          <cell r="N25953" t="str">
            <v>GR038HY03D1557779</v>
          </cell>
        </row>
        <row r="25954">
          <cell r="M25954">
            <v>9849810565</v>
          </cell>
          <cell r="N25954" t="str">
            <v>GR038HY03D1559104</v>
          </cell>
        </row>
        <row r="25955">
          <cell r="M25955">
            <v>9394882107</v>
          </cell>
          <cell r="N25955" t="str">
            <v>GR038HY03D1559607</v>
          </cell>
        </row>
        <row r="25956">
          <cell r="M25956">
            <v>7995549190</v>
          </cell>
          <cell r="N25956" t="str">
            <v>GR038HY03D1559625</v>
          </cell>
        </row>
        <row r="25957">
          <cell r="M25957">
            <v>7386470111</v>
          </cell>
          <cell r="N25957" t="str">
            <v>GR038HY03D1559645</v>
          </cell>
        </row>
        <row r="25958">
          <cell r="M25958">
            <v>7672057009</v>
          </cell>
          <cell r="N25958" t="str">
            <v>GR038HY03D1559838</v>
          </cell>
        </row>
        <row r="25959">
          <cell r="M25959">
            <v>9100225909</v>
          </cell>
          <cell r="N25959" t="str">
            <v>GR038HY03D1559836</v>
          </cell>
        </row>
        <row r="25960">
          <cell r="M25960">
            <v>8801324195</v>
          </cell>
          <cell r="N25960" t="str">
            <v>GR038HY03D1559835</v>
          </cell>
        </row>
        <row r="25961">
          <cell r="M25961">
            <v>8374066729</v>
          </cell>
          <cell r="N25961" t="str">
            <v>GR038HY03D1559834</v>
          </cell>
        </row>
        <row r="25962">
          <cell r="M25962">
            <v>9246871995</v>
          </cell>
          <cell r="N25962" t="str">
            <v>GR038HY03D1559833</v>
          </cell>
        </row>
        <row r="25963">
          <cell r="M25963">
            <v>7702407857</v>
          </cell>
          <cell r="N25963" t="str">
            <v>GR038HY03D1560134</v>
          </cell>
        </row>
        <row r="25964">
          <cell r="M25964">
            <v>9885328325</v>
          </cell>
          <cell r="N25964" t="str">
            <v>GR038HY03D1560171</v>
          </cell>
        </row>
        <row r="25965">
          <cell r="M25965">
            <v>9052414120</v>
          </cell>
          <cell r="N25965" t="str">
            <v>GR038HY03D1560195</v>
          </cell>
        </row>
        <row r="25966">
          <cell r="M25966">
            <v>9849981402</v>
          </cell>
          <cell r="N25966" t="str">
            <v>GR038HY03D1560217</v>
          </cell>
        </row>
        <row r="25967">
          <cell r="M25967">
            <v>9440469260</v>
          </cell>
          <cell r="N25967" t="str">
            <v>GR038HY03D1560234</v>
          </cell>
        </row>
        <row r="25968">
          <cell r="M25968">
            <v>9703670064</v>
          </cell>
          <cell r="N25968" t="str">
            <v>GR038HY03D1560101</v>
          </cell>
        </row>
        <row r="25969">
          <cell r="M25969">
            <v>9848031241</v>
          </cell>
          <cell r="N25969" t="str">
            <v>GR038HY03D1562060</v>
          </cell>
        </row>
        <row r="25970">
          <cell r="M25970">
            <v>7032637671</v>
          </cell>
          <cell r="N25970" t="str">
            <v>GR038HY03D1563293</v>
          </cell>
        </row>
        <row r="25971">
          <cell r="M25971">
            <v>9505056105</v>
          </cell>
          <cell r="N25971" t="str">
            <v>GR038HY03D1563296</v>
          </cell>
        </row>
        <row r="25972">
          <cell r="M25972">
            <v>9494730800</v>
          </cell>
          <cell r="N25972" t="str">
            <v>GR038HY03D1563297</v>
          </cell>
        </row>
        <row r="25973">
          <cell r="M25973">
            <v>9866130248</v>
          </cell>
          <cell r="N25973" t="str">
            <v>GR038HY03D1564513</v>
          </cell>
        </row>
        <row r="25974">
          <cell r="M25974">
            <v>9666101837</v>
          </cell>
          <cell r="N25974" t="str">
            <v>GR038HY03D1564410</v>
          </cell>
        </row>
        <row r="25975">
          <cell r="M25975">
            <v>9949213280</v>
          </cell>
          <cell r="N25975" t="str">
            <v>GR038HY03D1564496</v>
          </cell>
        </row>
        <row r="25976">
          <cell r="M25976">
            <v>9618112157</v>
          </cell>
          <cell r="N25976" t="str">
            <v>GR038HY03D1564491</v>
          </cell>
        </row>
        <row r="25977">
          <cell r="M25977">
            <v>8341934600</v>
          </cell>
          <cell r="N25977" t="str">
            <v>GR038HY03D1564413</v>
          </cell>
        </row>
        <row r="25978">
          <cell r="M25978">
            <v>8985418129</v>
          </cell>
          <cell r="N25978" t="str">
            <v>GR038HY03D1564409</v>
          </cell>
        </row>
        <row r="25979">
          <cell r="M25979">
            <v>8247512737</v>
          </cell>
          <cell r="N25979" t="str">
            <v>GR038HY03D1564405</v>
          </cell>
        </row>
        <row r="25980">
          <cell r="M25980">
            <v>9550943147</v>
          </cell>
          <cell r="N25980" t="str">
            <v>GR038HY03D1564401</v>
          </cell>
        </row>
        <row r="25981">
          <cell r="M25981">
            <v>7075565919</v>
          </cell>
          <cell r="N25981" t="str">
            <v>GR038HY03D1564328</v>
          </cell>
        </row>
        <row r="25982">
          <cell r="M25982">
            <v>9010225047</v>
          </cell>
          <cell r="N25982" t="str">
            <v>GR038HY03D1564325</v>
          </cell>
        </row>
        <row r="25983">
          <cell r="M25983">
            <v>9959834829</v>
          </cell>
          <cell r="N25983" t="str">
            <v>GR038HY03D1565202</v>
          </cell>
        </row>
        <row r="25984">
          <cell r="M25984">
            <v>8317557037</v>
          </cell>
          <cell r="N25984" t="str">
            <v>GR038HY03D1564321</v>
          </cell>
        </row>
        <row r="25985">
          <cell r="M25985">
            <v>7702839966</v>
          </cell>
          <cell r="N25985" t="str">
            <v>GR038HY03D1564319</v>
          </cell>
        </row>
        <row r="25986">
          <cell r="M25986">
            <v>9963144455</v>
          </cell>
          <cell r="N25986" t="str">
            <v>GR038HY03D1566263</v>
          </cell>
        </row>
        <row r="25987">
          <cell r="M25987">
            <v>8712712973</v>
          </cell>
          <cell r="N25987" t="str">
            <v>GR038HY03D1564315</v>
          </cell>
        </row>
        <row r="25988">
          <cell r="M25988">
            <v>7045351031</v>
          </cell>
          <cell r="N25988" t="str">
            <v>GR038HY03D1564288</v>
          </cell>
        </row>
        <row r="25989">
          <cell r="M25989">
            <v>7799581082</v>
          </cell>
          <cell r="N25989" t="str">
            <v>GR038HY03D1564283</v>
          </cell>
        </row>
        <row r="25990">
          <cell r="M25990">
            <v>8187010643</v>
          </cell>
          <cell r="N25990" t="str">
            <v>GR038HY03D1564237</v>
          </cell>
        </row>
        <row r="25991">
          <cell r="M25991">
            <v>7207271234</v>
          </cell>
          <cell r="N25991" t="str">
            <v>GR038HY03D1564234</v>
          </cell>
        </row>
        <row r="25992">
          <cell r="M25992">
            <v>8182834015</v>
          </cell>
          <cell r="N25992" t="str">
            <v>GR038HY03D1564233</v>
          </cell>
        </row>
        <row r="25993">
          <cell r="M25993">
            <v>9949687786</v>
          </cell>
          <cell r="N25993" t="str">
            <v>GR038HY03D1567856</v>
          </cell>
        </row>
        <row r="25994">
          <cell r="M25994">
            <v>7893040404</v>
          </cell>
          <cell r="N25994" t="str">
            <v>GR038HY03D1567438</v>
          </cell>
        </row>
        <row r="25995">
          <cell r="M25995">
            <v>9908050724</v>
          </cell>
          <cell r="N25995" t="str">
            <v>GR038HY03D1564221</v>
          </cell>
        </row>
        <row r="25996">
          <cell r="M25996">
            <v>8639217201</v>
          </cell>
          <cell r="N25996" t="str">
            <v>GR038HY03D1564219</v>
          </cell>
        </row>
        <row r="25997">
          <cell r="M25997">
            <v>8919064512</v>
          </cell>
          <cell r="N25997" t="str">
            <v>GR038HY03D1564217</v>
          </cell>
        </row>
        <row r="25998">
          <cell r="M25998">
            <v>9959906166</v>
          </cell>
          <cell r="N25998" t="str">
            <v>GR038HY03D1564214</v>
          </cell>
        </row>
        <row r="25999">
          <cell r="M25999">
            <v>9849082101</v>
          </cell>
          <cell r="N25999" t="str">
            <v>GR038HY03D1564208</v>
          </cell>
        </row>
        <row r="26000">
          <cell r="M26000">
            <v>8309549437</v>
          </cell>
          <cell r="N26000" t="str">
            <v>GR038HY03D1569138</v>
          </cell>
        </row>
        <row r="26001">
          <cell r="M26001">
            <v>9182054479</v>
          </cell>
          <cell r="N26001" t="str">
            <v>GR038HY03D1569142</v>
          </cell>
        </row>
        <row r="26002">
          <cell r="M26002">
            <v>7569887549</v>
          </cell>
          <cell r="N26002" t="str">
            <v>GR038HY03D1569146</v>
          </cell>
        </row>
        <row r="26003">
          <cell r="M26003">
            <v>7702429424</v>
          </cell>
          <cell r="N26003" t="str">
            <v>GR038HY03D1569151</v>
          </cell>
        </row>
        <row r="26004">
          <cell r="M26004">
            <v>8099973237</v>
          </cell>
          <cell r="N26004" t="str">
            <v>GR038HY03D1569192</v>
          </cell>
        </row>
        <row r="26005">
          <cell r="M26005">
            <v>6300815022</v>
          </cell>
          <cell r="N26005" t="str">
            <v>GR038HY03D1569193</v>
          </cell>
        </row>
        <row r="26006">
          <cell r="M26006">
            <v>8074386810</v>
          </cell>
          <cell r="N26006" t="str">
            <v>GR038HY03D1569194</v>
          </cell>
        </row>
        <row r="26007">
          <cell r="M26007">
            <v>8886050672</v>
          </cell>
          <cell r="N26007" t="str">
            <v>GR038HY03D1569197</v>
          </cell>
        </row>
        <row r="26008">
          <cell r="M26008">
            <v>9010484095</v>
          </cell>
          <cell r="N26008" t="str">
            <v>GR038HY03D1569198</v>
          </cell>
        </row>
        <row r="26009">
          <cell r="M26009">
            <v>8897657646</v>
          </cell>
          <cell r="N26009" t="str">
            <v>GR038HY03D1569201</v>
          </cell>
        </row>
        <row r="26010">
          <cell r="M26010">
            <v>9100178515</v>
          </cell>
          <cell r="N26010" t="str">
            <v>GR038HY03D1569204</v>
          </cell>
        </row>
        <row r="26011">
          <cell r="M26011">
            <v>8019551557</v>
          </cell>
          <cell r="N26011" t="str">
            <v>GR038HY03D1569438</v>
          </cell>
        </row>
        <row r="26012">
          <cell r="M26012">
            <v>9948255355</v>
          </cell>
          <cell r="N26012" t="str">
            <v>GR038HY03D1569801</v>
          </cell>
        </row>
        <row r="26013">
          <cell r="M26013">
            <v>9848266246</v>
          </cell>
          <cell r="N26013" t="str">
            <v>GR038HY03D1571618</v>
          </cell>
        </row>
        <row r="26014">
          <cell r="M26014">
            <v>9052690123</v>
          </cell>
          <cell r="N26014" t="str">
            <v>GR038HY03D1571621</v>
          </cell>
        </row>
        <row r="26015">
          <cell r="M26015">
            <v>9397026059</v>
          </cell>
          <cell r="N26015" t="str">
            <v>GR038HY03D1573384</v>
          </cell>
        </row>
        <row r="26016">
          <cell r="M26016">
            <v>8919477072</v>
          </cell>
          <cell r="N26016" t="str">
            <v>GR038HY03D1573387</v>
          </cell>
        </row>
        <row r="26017">
          <cell r="M26017">
            <v>9640653600</v>
          </cell>
          <cell r="N26017" t="str">
            <v>GR038HY03D1573390</v>
          </cell>
        </row>
        <row r="26018">
          <cell r="M26018">
            <v>9390431637</v>
          </cell>
          <cell r="N26018" t="str">
            <v>GR038HY03D1573394</v>
          </cell>
        </row>
        <row r="26019">
          <cell r="M26019">
            <v>9502218357</v>
          </cell>
          <cell r="N26019" t="str">
            <v>GR038HY03D1573396</v>
          </cell>
        </row>
        <row r="26020">
          <cell r="M26020">
            <v>8790342515</v>
          </cell>
          <cell r="N26020" t="str">
            <v>GR038HY03D1573401</v>
          </cell>
        </row>
        <row r="26021">
          <cell r="M26021">
            <v>9951375846</v>
          </cell>
          <cell r="N26021" t="str">
            <v>GR038HY03D1573439</v>
          </cell>
        </row>
        <row r="26022">
          <cell r="M26022">
            <v>9848064283</v>
          </cell>
          <cell r="N26022" t="str">
            <v>GR038HY03D1573511</v>
          </cell>
        </row>
        <row r="26023">
          <cell r="M26023">
            <v>9912107862</v>
          </cell>
          <cell r="N26023" t="str">
            <v>GR038HY03D1573540</v>
          </cell>
        </row>
        <row r="26024">
          <cell r="M26024">
            <v>9885414205</v>
          </cell>
          <cell r="N26024" t="str">
            <v>GR038HY03D1573698</v>
          </cell>
        </row>
        <row r="26025">
          <cell r="M26025">
            <v>9959663888</v>
          </cell>
          <cell r="N26025" t="str">
            <v>GR038HY03D1576282</v>
          </cell>
        </row>
        <row r="26026">
          <cell r="M26026">
            <v>9949955141</v>
          </cell>
          <cell r="N26026" t="str">
            <v>GR038HY03D1576469</v>
          </cell>
        </row>
        <row r="26027">
          <cell r="M26027">
            <v>8125690690</v>
          </cell>
          <cell r="N26027" t="str">
            <v>GR038HY03D1576473</v>
          </cell>
        </row>
        <row r="26028">
          <cell r="M26028">
            <v>9390526308</v>
          </cell>
          <cell r="N26028" t="str">
            <v>GR038HY03D1576476</v>
          </cell>
        </row>
        <row r="26029">
          <cell r="M26029">
            <v>9177577692</v>
          </cell>
          <cell r="N26029" t="str">
            <v>GR038HY03D1577959</v>
          </cell>
        </row>
        <row r="26030">
          <cell r="M26030">
            <v>7013001191</v>
          </cell>
          <cell r="N26030" t="str">
            <v>GR038HY03D1577998</v>
          </cell>
        </row>
        <row r="26031">
          <cell r="M26031">
            <v>9885050738</v>
          </cell>
          <cell r="N26031" t="str">
            <v>GR038HY03D1577996</v>
          </cell>
        </row>
        <row r="26032">
          <cell r="M26032">
            <v>9110327179</v>
          </cell>
          <cell r="N26032" t="str">
            <v>GR038HY03D1577989</v>
          </cell>
        </row>
        <row r="26033">
          <cell r="M26033">
            <v>7097303569</v>
          </cell>
          <cell r="N26033" t="str">
            <v>GR038HY03D1577980</v>
          </cell>
        </row>
        <row r="26034">
          <cell r="M26034">
            <v>9440414440</v>
          </cell>
          <cell r="N26034" t="str">
            <v>GR038HY03D1579524</v>
          </cell>
        </row>
        <row r="26035">
          <cell r="M26035">
            <v>8939887678</v>
          </cell>
          <cell r="N26035" t="str">
            <v>GR038HY03D1579872</v>
          </cell>
        </row>
        <row r="26036">
          <cell r="M26036">
            <v>9182750313</v>
          </cell>
          <cell r="N26036" t="str">
            <v>GR038HY03D1579869</v>
          </cell>
        </row>
        <row r="26037">
          <cell r="M26037">
            <v>9908169190</v>
          </cell>
          <cell r="N26037" t="str">
            <v>GR038HY03D1579859</v>
          </cell>
        </row>
        <row r="26038">
          <cell r="M26038">
            <v>9959755501</v>
          </cell>
          <cell r="N26038" t="str">
            <v>GR038HY03D1580510</v>
          </cell>
        </row>
        <row r="26039">
          <cell r="M26039">
            <v>8096695228</v>
          </cell>
          <cell r="N26039" t="str">
            <v>GR038HY03D1581987</v>
          </cell>
        </row>
        <row r="26040">
          <cell r="M26040">
            <v>9100929333</v>
          </cell>
          <cell r="N26040" t="str">
            <v>GR038HY03D1582179</v>
          </cell>
        </row>
        <row r="26041">
          <cell r="M26041">
            <v>8499020038</v>
          </cell>
          <cell r="N26041" t="str">
            <v>GR038HY03D1582108</v>
          </cell>
        </row>
        <row r="26042">
          <cell r="M26042">
            <v>9391909393</v>
          </cell>
          <cell r="N26042" t="str">
            <v>GR038HY03D1582102</v>
          </cell>
        </row>
        <row r="26043">
          <cell r="M26043">
            <v>9642215003</v>
          </cell>
          <cell r="N26043" t="str">
            <v>GR038HY03D1582099</v>
          </cell>
        </row>
        <row r="26044">
          <cell r="M26044">
            <v>7997666643</v>
          </cell>
          <cell r="N26044" t="str">
            <v>GR038HY03D1582840</v>
          </cell>
        </row>
        <row r="26045">
          <cell r="M26045">
            <v>9700417049</v>
          </cell>
          <cell r="N26045" t="str">
            <v>GR038HY03D1585872</v>
          </cell>
        </row>
        <row r="26046">
          <cell r="M26046">
            <v>9849306200</v>
          </cell>
          <cell r="N26046" t="str">
            <v>GR038HY03D1586207</v>
          </cell>
        </row>
        <row r="26047">
          <cell r="M26047">
            <v>8008686132</v>
          </cell>
          <cell r="N26047" t="str">
            <v>GR038HY03D1586201</v>
          </cell>
        </row>
        <row r="26048">
          <cell r="M26048">
            <v>8688787550</v>
          </cell>
          <cell r="N26048" t="str">
            <v>GR038HY03D1586198</v>
          </cell>
        </row>
        <row r="26049">
          <cell r="M26049">
            <v>9246334483</v>
          </cell>
          <cell r="N26049" t="str">
            <v>GR038HY03D1589934</v>
          </cell>
        </row>
        <row r="26050">
          <cell r="M26050">
            <v>9811845452</v>
          </cell>
        </row>
        <row r="26051">
          <cell r="M26051">
            <v>9885580871</v>
          </cell>
          <cell r="N26051" t="str">
            <v>GR038HY03D1591166</v>
          </cell>
        </row>
        <row r="26052">
          <cell r="M26052">
            <v>9848091986</v>
          </cell>
          <cell r="N26052" t="str">
            <v>GR038HY03D1591165</v>
          </cell>
        </row>
        <row r="26053">
          <cell r="M26053">
            <v>9100665312</v>
          </cell>
          <cell r="N26053" t="str">
            <v>GR038HY03D1591163</v>
          </cell>
        </row>
        <row r="26054">
          <cell r="M26054">
            <v>9032866666</v>
          </cell>
          <cell r="N26054" t="str">
            <v>GR038HY03D1591715</v>
          </cell>
        </row>
        <row r="26055">
          <cell r="M26055">
            <v>9885104719</v>
          </cell>
          <cell r="N26055" t="str">
            <v>GR038HY03D1595705</v>
          </cell>
        </row>
        <row r="26056">
          <cell r="M26056">
            <v>8007856457</v>
          </cell>
          <cell r="N26056" t="str">
            <v>GR038HY03D1595730</v>
          </cell>
        </row>
        <row r="26057">
          <cell r="M26057">
            <v>8019739201</v>
          </cell>
          <cell r="N26057" t="str">
            <v>GR038HY03D1595731</v>
          </cell>
        </row>
        <row r="26058">
          <cell r="M26058">
            <v>9666613111</v>
          </cell>
          <cell r="N26058" t="str">
            <v>GR038HY03D1596003</v>
          </cell>
        </row>
        <row r="26059">
          <cell r="M26059">
            <v>7989813364</v>
          </cell>
          <cell r="N26059" t="str">
            <v>GR038HY03D1598239</v>
          </cell>
        </row>
        <row r="26060">
          <cell r="M26060">
            <v>9000661020</v>
          </cell>
        </row>
        <row r="26061">
          <cell r="M26061">
            <v>7899389637</v>
          </cell>
          <cell r="N26061" t="str">
            <v>GR038HY03D1600897</v>
          </cell>
        </row>
        <row r="26062">
          <cell r="M26062">
            <v>9848051100</v>
          </cell>
          <cell r="N26062" t="str">
            <v>GR038HY03D1600915</v>
          </cell>
        </row>
        <row r="26063">
          <cell r="M26063">
            <v>9248136136</v>
          </cell>
          <cell r="N26063" t="str">
            <v>GR038HY03D1601071</v>
          </cell>
        </row>
        <row r="26064">
          <cell r="M26064">
            <v>9398354030</v>
          </cell>
          <cell r="N26064" t="str">
            <v>GR038HY03D1601106</v>
          </cell>
        </row>
        <row r="26065">
          <cell r="M26065">
            <v>9849030968</v>
          </cell>
          <cell r="N26065" t="str">
            <v>GR038HY03D1601882</v>
          </cell>
        </row>
        <row r="26066">
          <cell r="M26066">
            <v>9849056686</v>
          </cell>
          <cell r="N26066" t="str">
            <v>GR038HY03D1601018</v>
          </cell>
        </row>
        <row r="26067">
          <cell r="M26067">
            <v>7095000090</v>
          </cell>
          <cell r="N26067" t="str">
            <v>GR038HY03D1601012</v>
          </cell>
        </row>
        <row r="26068">
          <cell r="M26068">
            <v>8688046625</v>
          </cell>
          <cell r="N26068" t="str">
            <v>GR038HY03D1605718</v>
          </cell>
        </row>
        <row r="26069">
          <cell r="M26069">
            <v>6300642103</v>
          </cell>
          <cell r="N26069" t="str">
            <v>GR038HY03D1605827</v>
          </cell>
        </row>
        <row r="26070">
          <cell r="M26070">
            <v>9052141949</v>
          </cell>
          <cell r="N26070" t="str">
            <v>GR038HY03D1605369</v>
          </cell>
        </row>
        <row r="26071">
          <cell r="M26071">
            <v>9949491888</v>
          </cell>
          <cell r="N26071" t="str">
            <v>GR038HY03D1601005</v>
          </cell>
        </row>
        <row r="26072">
          <cell r="M26072">
            <v>9440698385</v>
          </cell>
          <cell r="N26072" t="str">
            <v>GR038HY03D1606596</v>
          </cell>
        </row>
        <row r="26073">
          <cell r="M26073">
            <v>9652470273</v>
          </cell>
          <cell r="N26073" t="str">
            <v>GR038HY03D1607939</v>
          </cell>
        </row>
        <row r="26074">
          <cell r="M26074">
            <v>8801958700</v>
          </cell>
          <cell r="N26074" t="str">
            <v>GR038HY03D1608389</v>
          </cell>
        </row>
        <row r="26075">
          <cell r="M26075">
            <v>7842842789</v>
          </cell>
          <cell r="N26075" t="str">
            <v>GR038HY03D1608751</v>
          </cell>
        </row>
        <row r="26076">
          <cell r="M26076">
            <v>8801803015</v>
          </cell>
          <cell r="N26076" t="str">
            <v>GR038HY03D1610233</v>
          </cell>
        </row>
        <row r="26077">
          <cell r="M26077">
            <v>8247357871</v>
          </cell>
          <cell r="N26077" t="str">
            <v>GR038HY03D1610234</v>
          </cell>
        </row>
        <row r="26078">
          <cell r="M26078">
            <v>9398123351</v>
          </cell>
          <cell r="N26078" t="str">
            <v>GR038HY03D1613103</v>
          </cell>
        </row>
        <row r="26079">
          <cell r="M26079">
            <v>9912503999</v>
          </cell>
          <cell r="N26079" t="str">
            <v>GR038HY03D1613169</v>
          </cell>
        </row>
        <row r="26080">
          <cell r="M26080">
            <v>8187802809</v>
          </cell>
          <cell r="N26080" t="str">
            <v>GR038HY03D1613181</v>
          </cell>
        </row>
        <row r="26081">
          <cell r="M26081">
            <v>9491159906</v>
          </cell>
          <cell r="N26081" t="str">
            <v>GR038HY03D1616628</v>
          </cell>
        </row>
        <row r="26082">
          <cell r="M26082">
            <v>9398004717</v>
          </cell>
          <cell r="N26082" t="str">
            <v>GR038HY03D1617072</v>
          </cell>
        </row>
        <row r="26083">
          <cell r="M26083">
            <v>9885880885</v>
          </cell>
          <cell r="N26083" t="str">
            <v>GR038HY03D1617111</v>
          </cell>
        </row>
        <row r="26084">
          <cell r="M26084">
            <v>7989897210</v>
          </cell>
          <cell r="N26084" t="str">
            <v>GR038HY03D1617087</v>
          </cell>
        </row>
        <row r="26085">
          <cell r="M26085">
            <v>9849351659</v>
          </cell>
          <cell r="N26085" t="str">
            <v>GR038HY03D1617100</v>
          </cell>
        </row>
        <row r="26086">
          <cell r="M26086">
            <v>9494770088</v>
          </cell>
          <cell r="N26086" t="str">
            <v>GR038HY03D1617243</v>
          </cell>
        </row>
        <row r="26087">
          <cell r="M26087">
            <v>8309332129</v>
          </cell>
          <cell r="N26087" t="str">
            <v>GR038HY03D1618416</v>
          </cell>
        </row>
        <row r="26088">
          <cell r="M26088">
            <v>8309670551</v>
          </cell>
          <cell r="N26088" t="str">
            <v>GR038HY03D1619750</v>
          </cell>
        </row>
        <row r="26089">
          <cell r="M26089">
            <v>7684928306</v>
          </cell>
          <cell r="N26089" t="str">
            <v>GR038HY03D1619754</v>
          </cell>
        </row>
        <row r="26090">
          <cell r="M26090">
            <v>9966058982</v>
          </cell>
          <cell r="N26090" t="str">
            <v>GR038HY03D1619760</v>
          </cell>
        </row>
        <row r="26091">
          <cell r="M26091">
            <v>9491202673</v>
          </cell>
          <cell r="N26091" t="str">
            <v>GR038HY03D1619828</v>
          </cell>
        </row>
        <row r="26092">
          <cell r="M26092">
            <v>9985303621</v>
          </cell>
          <cell r="N26092" t="str">
            <v>GR038HY03D1619931</v>
          </cell>
        </row>
        <row r="26093">
          <cell r="M26093">
            <v>8686378652</v>
          </cell>
          <cell r="N26093" t="str">
            <v>GR038HY03D1619936</v>
          </cell>
        </row>
        <row r="26094">
          <cell r="M26094">
            <v>8886473888</v>
          </cell>
          <cell r="N26094" t="str">
            <v>GR038HY03D1619960</v>
          </cell>
        </row>
        <row r="26095">
          <cell r="M26095">
            <v>9640914333</v>
          </cell>
          <cell r="N26095" t="str">
            <v>GR038HY03D1619969</v>
          </cell>
        </row>
        <row r="26096">
          <cell r="M26096">
            <v>9985967778</v>
          </cell>
          <cell r="N26096" t="str">
            <v>GR038HY03D1619972</v>
          </cell>
        </row>
        <row r="26097">
          <cell r="M26097">
            <v>9502808656</v>
          </cell>
          <cell r="N26097" t="str">
            <v>GR038HY03D1620029</v>
          </cell>
        </row>
        <row r="26098">
          <cell r="M26098">
            <v>9014633744</v>
          </cell>
          <cell r="N26098" t="str">
            <v>GR038HY03D1620037</v>
          </cell>
        </row>
        <row r="26099">
          <cell r="M26099">
            <v>9030380816</v>
          </cell>
          <cell r="N26099" t="str">
            <v>GR038HY03D1620045</v>
          </cell>
        </row>
        <row r="26100">
          <cell r="M26100">
            <v>9032710184</v>
          </cell>
          <cell r="N26100" t="str">
            <v>GR038HY03D1620051</v>
          </cell>
        </row>
        <row r="26101">
          <cell r="M26101">
            <v>9866009886</v>
          </cell>
          <cell r="N26101" t="str">
            <v>GR038HY03D1620108</v>
          </cell>
        </row>
        <row r="26102">
          <cell r="M26102">
            <v>9848672692</v>
          </cell>
          <cell r="N26102" t="str">
            <v>GR038HY03D1620112</v>
          </cell>
        </row>
        <row r="26103">
          <cell r="M26103">
            <v>9491254321</v>
          </cell>
          <cell r="N26103" t="str">
            <v>GR038HY03D1620117</v>
          </cell>
        </row>
        <row r="26104">
          <cell r="M26104">
            <v>9394143503</v>
          </cell>
          <cell r="N26104" t="str">
            <v>GR038HY03D1620118</v>
          </cell>
        </row>
        <row r="26105">
          <cell r="M26105">
            <v>7013755042</v>
          </cell>
          <cell r="N26105" t="str">
            <v>GR038HY03D1620124</v>
          </cell>
        </row>
        <row r="26106">
          <cell r="M26106">
            <v>9246578333</v>
          </cell>
          <cell r="N26106" t="str">
            <v>GR038HY03D1621177</v>
          </cell>
        </row>
        <row r="26107">
          <cell r="M26107">
            <v>9100330008</v>
          </cell>
          <cell r="N26107" t="str">
            <v>GR038HY03D1621228</v>
          </cell>
        </row>
        <row r="26108">
          <cell r="M26108">
            <v>9010948004</v>
          </cell>
          <cell r="N26108" t="str">
            <v>GR038HY03D1625106</v>
          </cell>
        </row>
        <row r="26109">
          <cell r="M26109">
            <v>9866776143</v>
          </cell>
          <cell r="N26109" t="str">
            <v>GR038HY03D1625118</v>
          </cell>
        </row>
        <row r="26110">
          <cell r="M26110">
            <v>7799649737</v>
          </cell>
          <cell r="N26110" t="str">
            <v>GR038HY03D1625128</v>
          </cell>
        </row>
        <row r="26111">
          <cell r="M26111">
            <v>9848253803</v>
          </cell>
          <cell r="N26111" t="str">
            <v>GR038HY03D1625134</v>
          </cell>
        </row>
        <row r="26112">
          <cell r="M26112">
            <v>8500077558</v>
          </cell>
          <cell r="N26112" t="str">
            <v>GR038HY03D1625264</v>
          </cell>
        </row>
        <row r="26113">
          <cell r="M26113">
            <v>9176680028</v>
          </cell>
          <cell r="N26113" t="str">
            <v>GR038HY03D1625270</v>
          </cell>
        </row>
        <row r="26114">
          <cell r="M26114">
            <v>8019602659</v>
          </cell>
          <cell r="N26114" t="str">
            <v>GR038HY03D1625275</v>
          </cell>
        </row>
        <row r="26115">
          <cell r="M26115">
            <v>8523025042</v>
          </cell>
          <cell r="N26115" t="str">
            <v>GR038HY03D1627018</v>
          </cell>
        </row>
        <row r="26116">
          <cell r="M26116">
            <v>9491104103</v>
          </cell>
          <cell r="N26116" t="str">
            <v>GR038HY03D1627025</v>
          </cell>
        </row>
        <row r="26117">
          <cell r="M26117">
            <v>9030261924</v>
          </cell>
          <cell r="N26117" t="str">
            <v>GR038HY03D1627032</v>
          </cell>
        </row>
        <row r="26118">
          <cell r="M26118">
            <v>8239110750</v>
          </cell>
          <cell r="N26118" t="str">
            <v>GR038HY03D1627080</v>
          </cell>
        </row>
        <row r="26119">
          <cell r="M26119">
            <v>9030605690</v>
          </cell>
          <cell r="N26119" t="str">
            <v>GR038HY03D1627138</v>
          </cell>
        </row>
        <row r="26120">
          <cell r="M26120">
            <v>9948883535</v>
          </cell>
          <cell r="N26120" t="str">
            <v>GR038HY03D1627140</v>
          </cell>
        </row>
        <row r="26121">
          <cell r="M26121">
            <v>9704631345</v>
          </cell>
          <cell r="N26121" t="str">
            <v>GR038HY03D1627146</v>
          </cell>
        </row>
        <row r="26122">
          <cell r="M26122">
            <v>9381288646</v>
          </cell>
          <cell r="N26122" t="str">
            <v>GR038HY03D1627152</v>
          </cell>
        </row>
        <row r="26123">
          <cell r="M26123">
            <v>7799451525</v>
          </cell>
          <cell r="N26123" t="str">
            <v>GR038HY03D1627154</v>
          </cell>
        </row>
        <row r="26124">
          <cell r="M26124">
            <v>8008135875</v>
          </cell>
          <cell r="N26124" t="str">
            <v>GR038HY03D1632403</v>
          </cell>
        </row>
        <row r="26125">
          <cell r="M26125">
            <v>9866919777</v>
          </cell>
          <cell r="N26125" t="str">
            <v>GR038HY03D1632396</v>
          </cell>
        </row>
        <row r="26126">
          <cell r="M26126">
            <v>9492811857</v>
          </cell>
          <cell r="N26126" t="str">
            <v>GR038HY03D1632408</v>
          </cell>
        </row>
        <row r="26127">
          <cell r="M26127">
            <v>9618304348</v>
          </cell>
          <cell r="N26127" t="str">
            <v>GR038HY03D1632418</v>
          </cell>
        </row>
        <row r="26128">
          <cell r="M26128">
            <v>9490023928</v>
          </cell>
          <cell r="N26128" t="str">
            <v>GR038HY03D1632422</v>
          </cell>
        </row>
        <row r="26129">
          <cell r="M26129">
            <v>9440060698</v>
          </cell>
          <cell r="N26129" t="str">
            <v>GR038HY03D1633315</v>
          </cell>
        </row>
        <row r="26130">
          <cell r="M26130">
            <v>9948918444</v>
          </cell>
          <cell r="N26130" t="str">
            <v>GR038HY03D1633324</v>
          </cell>
        </row>
        <row r="26131">
          <cell r="M26131">
            <v>7842649999</v>
          </cell>
          <cell r="N26131" t="str">
            <v>GR038HY03D1633332</v>
          </cell>
        </row>
        <row r="26132">
          <cell r="M26132">
            <v>8008990004</v>
          </cell>
          <cell r="N26132" t="str">
            <v>GR038HY03D1633343</v>
          </cell>
        </row>
        <row r="26133">
          <cell r="M26133">
            <v>8019741724</v>
          </cell>
          <cell r="N26133" t="str">
            <v>GR038HY03D1633384</v>
          </cell>
        </row>
        <row r="26134">
          <cell r="M26134">
            <v>8074231365</v>
          </cell>
          <cell r="N26134" t="str">
            <v>GR038HY03D1633413</v>
          </cell>
        </row>
        <row r="26135">
          <cell r="M26135">
            <v>9966666351</v>
          </cell>
          <cell r="N26135" t="str">
            <v>GR038HY03D1633419</v>
          </cell>
        </row>
        <row r="26136">
          <cell r="M26136">
            <v>7396491445</v>
          </cell>
          <cell r="N26136" t="str">
            <v>GR038HY03D1633450</v>
          </cell>
        </row>
        <row r="26137">
          <cell r="M26137">
            <v>9100061946</v>
          </cell>
          <cell r="N26137" t="str">
            <v>GR038HY03D1633354</v>
          </cell>
        </row>
        <row r="26138">
          <cell r="M26138">
            <v>9010666867</v>
          </cell>
          <cell r="N26138" t="str">
            <v>GR038HY03D1633364</v>
          </cell>
        </row>
        <row r="26139">
          <cell r="M26139">
            <v>9959134766</v>
          </cell>
          <cell r="N26139" t="str">
            <v>GR038HY03D1633373</v>
          </cell>
        </row>
        <row r="26140">
          <cell r="M26140">
            <v>9908230321</v>
          </cell>
          <cell r="N26140" t="str">
            <v>GR038HY03D1633406</v>
          </cell>
        </row>
        <row r="26141">
          <cell r="M26141">
            <v>8686207325</v>
          </cell>
          <cell r="N26141" t="str">
            <v>GR038HY03D1634703</v>
          </cell>
        </row>
        <row r="26142">
          <cell r="M26142">
            <v>9030924661</v>
          </cell>
          <cell r="N26142" t="str">
            <v>GR038HY03D1635497</v>
          </cell>
        </row>
        <row r="26143">
          <cell r="M26143">
            <v>8688045634</v>
          </cell>
          <cell r="N26143" t="str">
            <v>GR038HY03D1636705</v>
          </cell>
        </row>
        <row r="26144">
          <cell r="M26144">
            <v>9848294634</v>
          </cell>
          <cell r="N26144" t="str">
            <v>GR038HY03D1634668</v>
          </cell>
        </row>
        <row r="26145">
          <cell r="M26145">
            <v>9603105837</v>
          </cell>
          <cell r="N26145" t="str">
            <v>GR038HY03D1634661</v>
          </cell>
        </row>
        <row r="26146">
          <cell r="M26146">
            <v>8179382312</v>
          </cell>
          <cell r="N26146" t="str">
            <v>GR038HY03D1634640</v>
          </cell>
        </row>
        <row r="26147">
          <cell r="M26147">
            <v>8099663620</v>
          </cell>
          <cell r="N26147" t="str">
            <v>GR038HY03D1637044</v>
          </cell>
        </row>
        <row r="26148">
          <cell r="M26148">
            <v>9100093555</v>
          </cell>
          <cell r="N26148" t="str">
            <v>GR038HY03D1637057</v>
          </cell>
        </row>
        <row r="26149">
          <cell r="M26149">
            <v>8484848001</v>
          </cell>
          <cell r="N26149" t="str">
            <v>GR038HY03D1637067</v>
          </cell>
        </row>
        <row r="26150">
          <cell r="M26150">
            <v>9494816606</v>
          </cell>
          <cell r="N26150" t="str">
            <v>GR038HY03D1637075</v>
          </cell>
        </row>
        <row r="26151">
          <cell r="M26151">
            <v>8688952761</v>
          </cell>
          <cell r="N26151" t="str">
            <v>GR038HY03D1637081</v>
          </cell>
        </row>
        <row r="26152">
          <cell r="M26152">
            <v>9494847972</v>
          </cell>
          <cell r="N26152" t="str">
            <v>GR038HY03D1637120</v>
          </cell>
        </row>
        <row r="26153">
          <cell r="M26153">
            <v>9392294625</v>
          </cell>
          <cell r="N26153" t="str">
            <v>GR038HY03D1637158</v>
          </cell>
        </row>
        <row r="26154">
          <cell r="M26154">
            <v>8179486627</v>
          </cell>
          <cell r="N26154" t="str">
            <v>GR038HY03D1637910</v>
          </cell>
        </row>
        <row r="26155">
          <cell r="M26155">
            <v>8686359273</v>
          </cell>
          <cell r="N26155" t="str">
            <v>GR038HY03D1640356</v>
          </cell>
        </row>
        <row r="26156">
          <cell r="M26156">
            <v>9948155370</v>
          </cell>
          <cell r="N26156" t="str">
            <v>GR038HY03D1640395</v>
          </cell>
        </row>
        <row r="26157">
          <cell r="M26157">
            <v>8309898484</v>
          </cell>
          <cell r="N26157" t="str">
            <v>GR038HY03D1640353</v>
          </cell>
        </row>
        <row r="26158">
          <cell r="M26158">
            <v>7671998566</v>
          </cell>
          <cell r="N26158" t="str">
            <v>GR038HY03D1639966</v>
          </cell>
        </row>
        <row r="26159">
          <cell r="M26159">
            <v>9849384222</v>
          </cell>
          <cell r="N26159" t="str">
            <v>GR038HY03D1640116</v>
          </cell>
        </row>
        <row r="26160">
          <cell r="M26160">
            <v>8686137704</v>
          </cell>
          <cell r="N26160" t="str">
            <v>GR038HY03D1640121</v>
          </cell>
        </row>
        <row r="26161">
          <cell r="M26161">
            <v>6300302510</v>
          </cell>
          <cell r="N26161" t="str">
            <v>GR038HY03D1640142</v>
          </cell>
        </row>
        <row r="26162">
          <cell r="M26162">
            <v>7396105795</v>
          </cell>
          <cell r="N26162" t="str">
            <v>GR038HY03D1641482</v>
          </cell>
        </row>
        <row r="26163">
          <cell r="M26163">
            <v>8106218679</v>
          </cell>
          <cell r="N26163" t="str">
            <v>GR038HY03D1641488</v>
          </cell>
        </row>
        <row r="26164">
          <cell r="M26164">
            <v>8790335582</v>
          </cell>
          <cell r="N26164" t="str">
            <v>GR038HY03D1641496</v>
          </cell>
        </row>
        <row r="26165">
          <cell r="M26165">
            <v>8142384108</v>
          </cell>
          <cell r="N26165" t="str">
            <v>GR038HY03D1640134</v>
          </cell>
        </row>
        <row r="26166">
          <cell r="M26166">
            <v>8374494145</v>
          </cell>
          <cell r="N26166" t="str">
            <v>GR038HY03D1640129</v>
          </cell>
        </row>
        <row r="26167">
          <cell r="M26167">
            <v>9848598233</v>
          </cell>
          <cell r="N26167" t="str">
            <v>GR038HY03D1640099</v>
          </cell>
        </row>
        <row r="26168">
          <cell r="M26168">
            <v>9666109786</v>
          </cell>
          <cell r="N26168" t="str">
            <v>GR038HY03D1639960</v>
          </cell>
        </row>
        <row r="26169">
          <cell r="M26169">
            <v>9381041416</v>
          </cell>
          <cell r="N26169" t="str">
            <v>GR038HY03D1640345</v>
          </cell>
        </row>
        <row r="26170">
          <cell r="M26170">
            <v>7842255102</v>
          </cell>
          <cell r="N26170" t="str">
            <v>GR038HY03D1643301</v>
          </cell>
        </row>
        <row r="26171">
          <cell r="M26171">
            <v>9030848201</v>
          </cell>
          <cell r="N26171" t="str">
            <v>GR038HY03D1640111</v>
          </cell>
        </row>
        <row r="26172">
          <cell r="M26172">
            <v>9885566802</v>
          </cell>
          <cell r="N26172" t="str">
            <v>GR038HY03D1633393</v>
          </cell>
        </row>
        <row r="26173">
          <cell r="M26173">
            <v>7306668399</v>
          </cell>
          <cell r="N26173" t="str">
            <v>GR038HY03D1643944</v>
          </cell>
        </row>
        <row r="26174">
          <cell r="M26174">
            <v>9100576652</v>
          </cell>
          <cell r="N26174" t="str">
            <v>GR038HY03D1643914</v>
          </cell>
        </row>
        <row r="26175">
          <cell r="M26175">
            <v>8886211551</v>
          </cell>
          <cell r="N26175" t="str">
            <v>GR038HY03D1643919</v>
          </cell>
        </row>
        <row r="26176">
          <cell r="M26176">
            <v>9922629647</v>
          </cell>
          <cell r="N26176" t="str">
            <v>GR038HY03D1643923</v>
          </cell>
        </row>
        <row r="26177">
          <cell r="M26177">
            <v>9866670006</v>
          </cell>
          <cell r="N26177" t="str">
            <v>GR038HY03D1643927</v>
          </cell>
        </row>
        <row r="26178">
          <cell r="M26178">
            <v>8977863756</v>
          </cell>
          <cell r="N26178" t="str">
            <v>GR038HY03D1643981</v>
          </cell>
        </row>
        <row r="26179">
          <cell r="M26179">
            <v>9966051155</v>
          </cell>
          <cell r="N26179" t="str">
            <v>GR038HY03D1643984</v>
          </cell>
        </row>
        <row r="26180">
          <cell r="M26180">
            <v>8106703262</v>
          </cell>
          <cell r="N26180" t="str">
            <v>GR038HY03D1643987</v>
          </cell>
        </row>
        <row r="26181">
          <cell r="M26181">
            <v>8074208936</v>
          </cell>
          <cell r="N26181" t="str">
            <v>GR038HY03D1643992</v>
          </cell>
        </row>
        <row r="26182">
          <cell r="M26182">
            <v>9052948491</v>
          </cell>
          <cell r="N26182" t="str">
            <v>GR038HY03D1643995</v>
          </cell>
        </row>
        <row r="26183">
          <cell r="M26183">
            <v>9440467965</v>
          </cell>
          <cell r="N26183" t="str">
            <v>GR038HY03D1644011</v>
          </cell>
        </row>
        <row r="26184">
          <cell r="M26184">
            <v>9000288102</v>
          </cell>
          <cell r="N26184" t="str">
            <v>GR038HY03D1644013</v>
          </cell>
        </row>
        <row r="26185">
          <cell r="M26185">
            <v>9343266772</v>
          </cell>
          <cell r="N26185" t="str">
            <v>GR038HY03D1644015</v>
          </cell>
        </row>
        <row r="26186">
          <cell r="M26186">
            <v>91000496963</v>
          </cell>
          <cell r="N26186" t="str">
            <v>GR038HY03D1644141</v>
          </cell>
        </row>
        <row r="26187">
          <cell r="M26187">
            <v>9948066799</v>
          </cell>
          <cell r="N26187" t="str">
            <v>GR038HY03D1645319</v>
          </cell>
        </row>
        <row r="26188">
          <cell r="M26188">
            <v>9848414157</v>
          </cell>
          <cell r="N26188" t="str">
            <v>GR038HY03D1645280</v>
          </cell>
        </row>
        <row r="26189">
          <cell r="M26189">
            <v>9347248071</v>
          </cell>
          <cell r="N26189" t="str">
            <v>GR038HY03D1645283</v>
          </cell>
        </row>
        <row r="26190">
          <cell r="M26190">
            <v>9618935852</v>
          </cell>
          <cell r="N26190" t="str">
            <v>GR038HY03D1645288</v>
          </cell>
        </row>
        <row r="26191">
          <cell r="M26191">
            <v>9948215829</v>
          </cell>
          <cell r="N26191" t="str">
            <v>GR038HY03D1645303</v>
          </cell>
        </row>
        <row r="26192">
          <cell r="M26192">
            <v>9885988509</v>
          </cell>
          <cell r="N26192" t="str">
            <v>GR038HY03D1645294</v>
          </cell>
        </row>
        <row r="26193">
          <cell r="M26193">
            <v>8885210327</v>
          </cell>
          <cell r="N26193" t="str">
            <v>GR038HY03D1646225</v>
          </cell>
        </row>
        <row r="26194">
          <cell r="M26194">
            <v>8309864010</v>
          </cell>
          <cell r="N26194" t="str">
            <v>GR038HY03D1645299</v>
          </cell>
        </row>
        <row r="26195">
          <cell r="M26195">
            <v>9704702020</v>
          </cell>
          <cell r="N26195" t="str">
            <v>GR038HY03D1645301</v>
          </cell>
        </row>
        <row r="26196">
          <cell r="M26196">
            <v>8977266858</v>
          </cell>
          <cell r="N26196" t="str">
            <v>GR038HY03D1648333</v>
          </cell>
        </row>
        <row r="26197">
          <cell r="M26197">
            <v>9912659932</v>
          </cell>
          <cell r="N26197" t="str">
            <v>GR038HY03D1648378</v>
          </cell>
        </row>
        <row r="26198">
          <cell r="M26198">
            <v>9848831996</v>
          </cell>
          <cell r="N26198" t="str">
            <v>GR038HY03D1648366</v>
          </cell>
        </row>
        <row r="26199">
          <cell r="M26199">
            <v>9000202078</v>
          </cell>
          <cell r="N26199" t="str">
            <v>GR038HY03D1648442</v>
          </cell>
        </row>
        <row r="26200">
          <cell r="M26200">
            <v>7093505082</v>
          </cell>
          <cell r="N26200" t="str">
            <v>GR038HY03D1648988</v>
          </cell>
        </row>
        <row r="26201">
          <cell r="M26201">
            <v>9959397831</v>
          </cell>
          <cell r="N26201" t="str">
            <v>GR038HY03D1648957</v>
          </cell>
        </row>
        <row r="26202">
          <cell r="M26202">
            <v>9491090000</v>
          </cell>
          <cell r="N26202" t="str">
            <v>GR038HY03D1648847</v>
          </cell>
        </row>
        <row r="26203">
          <cell r="M26203">
            <v>7032564073</v>
          </cell>
          <cell r="N26203" t="str">
            <v>GR038HY03D1648841</v>
          </cell>
        </row>
        <row r="26204">
          <cell r="M26204">
            <v>9700885077</v>
          </cell>
          <cell r="N26204" t="str">
            <v>GR038HY03D1648814</v>
          </cell>
        </row>
        <row r="26205">
          <cell r="M26205">
            <v>9866551813</v>
          </cell>
          <cell r="N26205" t="str">
            <v>GR038HY03D1648813</v>
          </cell>
        </row>
        <row r="26206">
          <cell r="M26206">
            <v>9848568005</v>
          </cell>
          <cell r="N26206" t="str">
            <v>GR038HY03D1648806</v>
          </cell>
        </row>
        <row r="26207">
          <cell r="M26207">
            <v>7993642050</v>
          </cell>
          <cell r="N26207" t="str">
            <v>GR038HY03D1648803</v>
          </cell>
        </row>
        <row r="26208">
          <cell r="M26208">
            <v>9966551357</v>
          </cell>
          <cell r="N26208" t="str">
            <v>GR038HY03D1648801</v>
          </cell>
        </row>
        <row r="26209">
          <cell r="M26209">
            <v>9849070382</v>
          </cell>
          <cell r="N26209" t="str">
            <v>GR038HY03D1651711</v>
          </cell>
        </row>
        <row r="26210">
          <cell r="M26210">
            <v>9440929721</v>
          </cell>
          <cell r="N26210" t="str">
            <v>GR038HY03D1652503</v>
          </cell>
        </row>
        <row r="26211">
          <cell r="M26211">
            <v>9951919809</v>
          </cell>
          <cell r="N26211" t="str">
            <v>GR038HY03D1653504</v>
          </cell>
        </row>
        <row r="26212">
          <cell r="M26212">
            <v>7842878787</v>
          </cell>
          <cell r="N26212" t="str">
            <v>GR038HY03D1653512</v>
          </cell>
        </row>
        <row r="26213">
          <cell r="M26213">
            <v>9985723611</v>
          </cell>
          <cell r="N26213" t="str">
            <v>GR038HY03D1653547</v>
          </cell>
        </row>
        <row r="26214">
          <cell r="M26214">
            <v>9966690602</v>
          </cell>
          <cell r="N26214" t="str">
            <v>GR038HY03D1653515</v>
          </cell>
        </row>
        <row r="26215">
          <cell r="M26215">
            <v>7867861040</v>
          </cell>
          <cell r="N26215" t="str">
            <v>GR038HY03D1653544</v>
          </cell>
        </row>
        <row r="26216">
          <cell r="M26216">
            <v>9849360354</v>
          </cell>
          <cell r="N26216" t="str">
            <v>GR038HY03D1654823</v>
          </cell>
        </row>
        <row r="26217">
          <cell r="M26217">
            <v>9052661990</v>
          </cell>
          <cell r="N26217" t="str">
            <v>GR038HY03D1655618</v>
          </cell>
        </row>
        <row r="26218">
          <cell r="M26218">
            <v>7093000195</v>
          </cell>
          <cell r="N26218" t="str">
            <v>GR038HY03D1655546</v>
          </cell>
        </row>
        <row r="26219">
          <cell r="M26219">
            <v>9347134867</v>
          </cell>
          <cell r="N26219" t="str">
            <v>GR038HY03D1655539</v>
          </cell>
        </row>
        <row r="26220">
          <cell r="M26220">
            <v>9490354756</v>
          </cell>
          <cell r="N26220" t="str">
            <v>GR038HY03D1655531</v>
          </cell>
        </row>
        <row r="26221">
          <cell r="M26221">
            <v>9866559092</v>
          </cell>
          <cell r="N26221" t="str">
            <v>GR038HY03D1655521</v>
          </cell>
        </row>
        <row r="26222">
          <cell r="M26222">
            <v>9849162786</v>
          </cell>
          <cell r="N26222" t="str">
            <v>GR038HY03D1655515</v>
          </cell>
        </row>
        <row r="26223">
          <cell r="M26223">
            <v>7390962126</v>
          </cell>
          <cell r="N26223" t="str">
            <v>GR038HY03D1655509</v>
          </cell>
        </row>
        <row r="26224">
          <cell r="M26224">
            <v>9030791226</v>
          </cell>
          <cell r="N26224" t="str">
            <v>GR038HY03D1655500</v>
          </cell>
        </row>
        <row r="26225">
          <cell r="M26225">
            <v>9959601299</v>
          </cell>
          <cell r="N26225" t="str">
            <v>GR038HY03D1655483</v>
          </cell>
        </row>
        <row r="26226">
          <cell r="M26226">
            <v>9491655567</v>
          </cell>
          <cell r="N26226" t="str">
            <v>GR038HY03D1655480</v>
          </cell>
        </row>
        <row r="26227">
          <cell r="M26227">
            <v>9949958280</v>
          </cell>
          <cell r="N26227" t="str">
            <v>GR038HY03D1655472</v>
          </cell>
        </row>
        <row r="26228">
          <cell r="M26228">
            <v>9885370145</v>
          </cell>
          <cell r="N26228" t="str">
            <v>GR038HY03D1655466</v>
          </cell>
        </row>
        <row r="26229">
          <cell r="M26229">
            <v>9618209785</v>
          </cell>
          <cell r="N26229" t="str">
            <v>GR038HY03D1655461</v>
          </cell>
        </row>
        <row r="26230">
          <cell r="M26230">
            <v>8179998592</v>
          </cell>
          <cell r="N26230" t="str">
            <v>GR038HY03D1655453</v>
          </cell>
        </row>
        <row r="26231">
          <cell r="M26231">
            <v>9393945837</v>
          </cell>
          <cell r="N26231" t="str">
            <v>GR038HY03D1655445</v>
          </cell>
        </row>
        <row r="26232">
          <cell r="M26232">
            <v>9032515733</v>
          </cell>
          <cell r="N26232" t="str">
            <v>GR038HY03D1655151</v>
          </cell>
        </row>
        <row r="26233">
          <cell r="M26233">
            <v>9985528668</v>
          </cell>
          <cell r="N26233" t="str">
            <v>GR038HY03D1655168</v>
          </cell>
        </row>
        <row r="26234">
          <cell r="M26234">
            <v>9959761949</v>
          </cell>
          <cell r="N26234" t="str">
            <v>GR038HY03D1655430</v>
          </cell>
        </row>
        <row r="26235">
          <cell r="M26235">
            <v>9177722114</v>
          </cell>
          <cell r="N26235" t="str">
            <v>GR038HY03D1655440</v>
          </cell>
        </row>
        <row r="26236">
          <cell r="M26236">
            <v>8247896302</v>
          </cell>
          <cell r="N26236" t="str">
            <v>GR038HY03D1655433</v>
          </cell>
        </row>
        <row r="26237">
          <cell r="M26237">
            <v>9177381147</v>
          </cell>
          <cell r="N26237" t="str">
            <v>GR038HY03D1661529</v>
          </cell>
        </row>
        <row r="26238">
          <cell r="M26238">
            <v>9866620118</v>
          </cell>
          <cell r="N26238" t="str">
            <v>GR038HY03D1661534</v>
          </cell>
        </row>
        <row r="26239">
          <cell r="M26239">
            <v>9951114280</v>
          </cell>
          <cell r="N26239" t="str">
            <v>GR038HY03D1661540</v>
          </cell>
        </row>
        <row r="26240">
          <cell r="M26240">
            <v>9949472803</v>
          </cell>
          <cell r="N26240" t="str">
            <v>GR038HY03D1661545</v>
          </cell>
        </row>
        <row r="26241">
          <cell r="M26241">
            <v>7075948123</v>
          </cell>
          <cell r="N26241" t="str">
            <v>GR038HY03D1661572</v>
          </cell>
        </row>
        <row r="26242">
          <cell r="M26242">
            <v>8928086546</v>
          </cell>
          <cell r="N26242" t="str">
            <v>GR038HY03D1662245</v>
          </cell>
        </row>
        <row r="26243">
          <cell r="M26243">
            <v>9505472578</v>
          </cell>
          <cell r="N26243" t="str">
            <v>GR038HY03D1662433</v>
          </cell>
        </row>
        <row r="26244">
          <cell r="M26244">
            <v>9618364269</v>
          </cell>
          <cell r="N26244" t="str">
            <v>GR038HY03D1662405</v>
          </cell>
        </row>
        <row r="26245">
          <cell r="M26245">
            <v>8688383684</v>
          </cell>
          <cell r="N26245" t="str">
            <v>GR038HY03D1662401</v>
          </cell>
        </row>
        <row r="26246">
          <cell r="M26246">
            <v>8886988863</v>
          </cell>
          <cell r="N26246" t="str">
            <v>GR038HY03D1662394</v>
          </cell>
        </row>
        <row r="26247">
          <cell r="M26247">
            <v>9989772786</v>
          </cell>
          <cell r="N26247" t="str">
            <v>GR038HY03D1662354</v>
          </cell>
        </row>
        <row r="26248">
          <cell r="M26248">
            <v>9030130193</v>
          </cell>
          <cell r="N26248" t="str">
            <v>GR038HY03D1662351</v>
          </cell>
        </row>
        <row r="26249">
          <cell r="M26249">
            <v>8187868675</v>
          </cell>
          <cell r="N26249" t="str">
            <v>GR038HY03D1662340</v>
          </cell>
        </row>
        <row r="26250">
          <cell r="M26250">
            <v>8520951100</v>
          </cell>
          <cell r="N26250" t="str">
            <v>GR038HY03D1662329</v>
          </cell>
        </row>
        <row r="26251">
          <cell r="M26251">
            <v>7013155046</v>
          </cell>
          <cell r="N26251" t="str">
            <v>GR038HY03D1662292</v>
          </cell>
        </row>
        <row r="26252">
          <cell r="M26252">
            <v>9391328944</v>
          </cell>
          <cell r="N26252" t="str">
            <v>GR038HY03D1662253</v>
          </cell>
        </row>
        <row r="26253">
          <cell r="M26253">
            <v>9618666973</v>
          </cell>
          <cell r="N26253" t="str">
            <v>GR038HY03D1662241</v>
          </cell>
        </row>
        <row r="26254">
          <cell r="M26254">
            <v>9642777273</v>
          </cell>
          <cell r="N26254" t="str">
            <v>GR038HY03D1662236</v>
          </cell>
        </row>
        <row r="26255">
          <cell r="M26255">
            <v>7661082306</v>
          </cell>
          <cell r="N26255" t="str">
            <v>GR038HY03D1662230</v>
          </cell>
        </row>
        <row r="26256">
          <cell r="M26256">
            <v>6309133431</v>
          </cell>
          <cell r="N26256" t="str">
            <v>GR038HY03D1662222</v>
          </cell>
        </row>
        <row r="26257">
          <cell r="M26257">
            <v>9603291999</v>
          </cell>
          <cell r="N26257" t="str">
            <v>GR038HY03D1666656</v>
          </cell>
        </row>
        <row r="26258">
          <cell r="M26258">
            <v>7893125211</v>
          </cell>
          <cell r="N26258" t="str">
            <v>GR038HY03D1666755</v>
          </cell>
        </row>
        <row r="26259">
          <cell r="M26259">
            <v>9603636591</v>
          </cell>
          <cell r="N26259" t="str">
            <v>GR038HY03D1666757</v>
          </cell>
        </row>
        <row r="26260">
          <cell r="M26260">
            <v>7306766790</v>
          </cell>
          <cell r="N26260" t="str">
            <v>GR038HY03D1666762</v>
          </cell>
        </row>
        <row r="26261">
          <cell r="M26261">
            <v>9505135322</v>
          </cell>
          <cell r="N26261" t="str">
            <v>GR038HY03D1666768</v>
          </cell>
        </row>
        <row r="26262">
          <cell r="M26262">
            <v>9951253481</v>
          </cell>
          <cell r="N26262" t="str">
            <v>GR038HY03D1666861</v>
          </cell>
        </row>
        <row r="26263">
          <cell r="M26263">
            <v>9398884683</v>
          </cell>
          <cell r="N26263" t="str">
            <v>GR038HY03D1666876</v>
          </cell>
        </row>
        <row r="26264">
          <cell r="M26264">
            <v>7075957673</v>
          </cell>
          <cell r="N26264" t="str">
            <v>GR038HY03D1669353</v>
          </cell>
        </row>
        <row r="26265">
          <cell r="M26265">
            <v>9182335930</v>
          </cell>
          <cell r="N26265" t="str">
            <v>GR038HY03D1669488</v>
          </cell>
        </row>
        <row r="26266">
          <cell r="M26266">
            <v>8247798429</v>
          </cell>
          <cell r="N26266" t="str">
            <v>GR038HY03D1669466</v>
          </cell>
        </row>
        <row r="26267">
          <cell r="M26267">
            <v>9640339913</v>
          </cell>
          <cell r="N26267" t="str">
            <v>GR038HY03D1669426</v>
          </cell>
        </row>
        <row r="26268">
          <cell r="M26268">
            <v>9550976164</v>
          </cell>
          <cell r="N26268" t="str">
            <v>GR038HY03D1669422</v>
          </cell>
        </row>
        <row r="26269">
          <cell r="M26269">
            <v>9441027235</v>
          </cell>
          <cell r="N26269" t="str">
            <v>GR038HY03D1668606</v>
          </cell>
        </row>
        <row r="26270">
          <cell r="M26270">
            <v>8688891100</v>
          </cell>
          <cell r="N26270" t="str">
            <v>GR038HY03D1668586</v>
          </cell>
        </row>
        <row r="26271">
          <cell r="M26271">
            <v>8309928720</v>
          </cell>
          <cell r="N26271" t="str">
            <v>GR038HY03D1668161</v>
          </cell>
        </row>
        <row r="26272">
          <cell r="M26272">
            <v>9100226088</v>
          </cell>
          <cell r="N26272" t="str">
            <v>GR038HY03D1668089</v>
          </cell>
        </row>
        <row r="26273">
          <cell r="M26273">
            <v>9110568274</v>
          </cell>
          <cell r="N26273" t="str">
            <v>GR038HY03D1668083</v>
          </cell>
        </row>
        <row r="26274">
          <cell r="M26274">
            <v>8919926735</v>
          </cell>
          <cell r="N26274" t="str">
            <v>GR038HY03D1668078</v>
          </cell>
        </row>
        <row r="26275">
          <cell r="M26275">
            <v>8008000952</v>
          </cell>
          <cell r="N26275" t="str">
            <v>GR038HY03D1668061</v>
          </cell>
        </row>
        <row r="26276">
          <cell r="M26276">
            <v>9966390462</v>
          </cell>
          <cell r="N26276" t="str">
            <v>GR038HY03D1668040</v>
          </cell>
        </row>
        <row r="26277">
          <cell r="M26277">
            <v>9346889399</v>
          </cell>
          <cell r="N26277" t="str">
            <v>GR038HY03D1667997</v>
          </cell>
        </row>
        <row r="26278">
          <cell r="M26278">
            <v>9390496922</v>
          </cell>
          <cell r="N26278" t="str">
            <v>GR038HY03D1667992</v>
          </cell>
        </row>
        <row r="26279">
          <cell r="M26279">
            <v>9121834217</v>
          </cell>
          <cell r="N26279" t="str">
            <v>GR038HY03D1667987</v>
          </cell>
        </row>
        <row r="26280">
          <cell r="M26280">
            <v>8328674628</v>
          </cell>
          <cell r="N26280" t="str">
            <v>GR038HY03D1667985</v>
          </cell>
        </row>
        <row r="26281">
          <cell r="M26281">
            <v>9666725293</v>
          </cell>
          <cell r="N26281" t="str">
            <v>GR038HY03D1670932</v>
          </cell>
        </row>
        <row r="26282">
          <cell r="M26282">
            <v>8639312118</v>
          </cell>
          <cell r="N26282" t="str">
            <v>GR038HY03D1670919</v>
          </cell>
        </row>
        <row r="26283">
          <cell r="M26283">
            <v>9989635225</v>
          </cell>
          <cell r="N26283" t="str">
            <v>GR038HY03D1670923</v>
          </cell>
        </row>
        <row r="26284">
          <cell r="M26284">
            <v>8500000076</v>
          </cell>
          <cell r="N26284" t="str">
            <v>GR038HY03D1670926</v>
          </cell>
        </row>
        <row r="26285">
          <cell r="M26285">
            <v>9949646585</v>
          </cell>
          <cell r="N26285" t="str">
            <v>GR038HY03D1670928</v>
          </cell>
        </row>
        <row r="26286">
          <cell r="M26286">
            <v>7093814649</v>
          </cell>
          <cell r="N26286" t="str">
            <v>GR038HY03D1673173</v>
          </cell>
        </row>
        <row r="26287">
          <cell r="M26287">
            <v>9885799660</v>
          </cell>
          <cell r="N26287" t="str">
            <v>GR038HY03D1673165</v>
          </cell>
        </row>
        <row r="26288">
          <cell r="M26288">
            <v>9951675111</v>
          </cell>
          <cell r="N26288" t="str">
            <v>GR038HY03D1673160</v>
          </cell>
        </row>
        <row r="26289">
          <cell r="M26289">
            <v>9908804422</v>
          </cell>
          <cell r="N26289" t="str">
            <v>GR038HY03D1673158</v>
          </cell>
        </row>
        <row r="26290">
          <cell r="M26290">
            <v>9963345338</v>
          </cell>
          <cell r="N26290" t="str">
            <v>GR038HY03D1673100</v>
          </cell>
        </row>
        <row r="26291">
          <cell r="M26291">
            <v>9381689060</v>
          </cell>
          <cell r="N26291" t="str">
            <v>GR038HY03D1673098</v>
          </cell>
        </row>
        <row r="26292">
          <cell r="M26292">
            <v>9948798487</v>
          </cell>
          <cell r="N26292" t="str">
            <v>GR038HY03D1673091</v>
          </cell>
        </row>
        <row r="26293">
          <cell r="M26293">
            <v>9133650705</v>
          </cell>
          <cell r="N26293" t="str">
            <v>GR038HY03D1673077</v>
          </cell>
        </row>
        <row r="26294">
          <cell r="M26294">
            <v>9121413749</v>
          </cell>
          <cell r="N26294" t="str">
            <v>GR038HY03D1672999</v>
          </cell>
        </row>
        <row r="26295">
          <cell r="M26295">
            <v>8371877170</v>
          </cell>
          <cell r="N26295" t="str">
            <v>GR038HY03D1672996</v>
          </cell>
        </row>
        <row r="26296">
          <cell r="M26296">
            <v>7989707285</v>
          </cell>
          <cell r="N26296" t="str">
            <v>GR038HY03D1673005</v>
          </cell>
        </row>
        <row r="26297">
          <cell r="M26297">
            <v>9365548016</v>
          </cell>
          <cell r="N26297" t="str">
            <v>GR038HY03D1672985</v>
          </cell>
        </row>
        <row r="26298">
          <cell r="M26298">
            <v>8247460042</v>
          </cell>
          <cell r="N26298" t="str">
            <v>GR038HY03D1672980</v>
          </cell>
        </row>
        <row r="26299">
          <cell r="M26299">
            <v>9985769369</v>
          </cell>
          <cell r="N26299" t="str">
            <v>GR038HY03D1676649</v>
          </cell>
        </row>
        <row r="26300">
          <cell r="M26300">
            <v>8505804682</v>
          </cell>
          <cell r="N26300" t="str">
            <v>GR038HY03D1676687</v>
          </cell>
        </row>
        <row r="26301">
          <cell r="M26301">
            <v>9985615362</v>
          </cell>
          <cell r="N26301" t="str">
            <v>GR038HY03D1676683</v>
          </cell>
        </row>
        <row r="26302">
          <cell r="M26302">
            <v>9553273544</v>
          </cell>
          <cell r="N26302" t="str">
            <v>GR038HY03D1676680</v>
          </cell>
        </row>
        <row r="26303">
          <cell r="M26303">
            <v>9010977860</v>
          </cell>
          <cell r="N26303" t="str">
            <v>GR038HY03D1676677</v>
          </cell>
        </row>
        <row r="26304">
          <cell r="M26304">
            <v>8897859560</v>
          </cell>
          <cell r="N26304" t="str">
            <v>GR038HY03D1676825</v>
          </cell>
        </row>
        <row r="26305">
          <cell r="M26305">
            <v>9948789007</v>
          </cell>
          <cell r="N26305" t="str">
            <v>GR038HY03D1672316</v>
          </cell>
        </row>
        <row r="26306">
          <cell r="M26306">
            <v>9010909301</v>
          </cell>
          <cell r="N26306" t="str">
            <v>GR038HY03D1677996</v>
          </cell>
        </row>
        <row r="26307">
          <cell r="M26307">
            <v>8247214956</v>
          </cell>
          <cell r="N26307" t="str">
            <v>GR038HY03D1677993</v>
          </cell>
        </row>
        <row r="26308">
          <cell r="M26308">
            <v>8008817265</v>
          </cell>
          <cell r="N26308" t="str">
            <v>GR038HY03D1677986</v>
          </cell>
        </row>
        <row r="26309">
          <cell r="M26309">
            <v>8885985650</v>
          </cell>
          <cell r="N26309" t="str">
            <v>GR038HY03D1677979</v>
          </cell>
        </row>
        <row r="26310">
          <cell r="M26310">
            <v>8179752587</v>
          </cell>
          <cell r="N26310" t="str">
            <v>GR038HY03D1677974</v>
          </cell>
        </row>
        <row r="26311">
          <cell r="M26311">
            <v>8317554936</v>
          </cell>
          <cell r="N26311" t="str">
            <v>GR038HY03D1677970</v>
          </cell>
        </row>
        <row r="26312">
          <cell r="M26312">
            <v>9346287161</v>
          </cell>
          <cell r="N26312" t="str">
            <v>GR038HY03D1677967</v>
          </cell>
        </row>
        <row r="26313">
          <cell r="M26313">
            <v>8790091198</v>
          </cell>
          <cell r="N26313" t="str">
            <v>GR038HY03D1677958</v>
          </cell>
        </row>
        <row r="26314">
          <cell r="M26314">
            <v>9963711301</v>
          </cell>
          <cell r="N26314" t="str">
            <v>GR038HY03D1678392</v>
          </cell>
        </row>
        <row r="26315">
          <cell r="M26315">
            <v>9000994358</v>
          </cell>
          <cell r="N26315" t="str">
            <v>GR038HY03D1677955</v>
          </cell>
        </row>
        <row r="26316">
          <cell r="M26316">
            <v>9581316094</v>
          </cell>
          <cell r="N26316" t="str">
            <v>GR038HY03D1680717</v>
          </cell>
        </row>
        <row r="26317">
          <cell r="M26317">
            <v>9952090028</v>
          </cell>
          <cell r="N26317" t="str">
            <v>GR038HY03D1680713</v>
          </cell>
        </row>
        <row r="26318">
          <cell r="M26318">
            <v>9010241953</v>
          </cell>
          <cell r="N26318" t="str">
            <v>GR038HY03D1680564</v>
          </cell>
        </row>
        <row r="26319">
          <cell r="M26319">
            <v>9701034341</v>
          </cell>
          <cell r="N26319" t="str">
            <v>GR038HY03D1680552</v>
          </cell>
        </row>
        <row r="26320">
          <cell r="M26320">
            <v>9515059325</v>
          </cell>
          <cell r="N26320" t="str">
            <v>GR038HY03D1680546</v>
          </cell>
        </row>
        <row r="26321">
          <cell r="M26321">
            <v>9666151720</v>
          </cell>
          <cell r="N26321" t="str">
            <v>GR038HY03D1680542</v>
          </cell>
        </row>
        <row r="26322">
          <cell r="M26322">
            <v>9392620160</v>
          </cell>
          <cell r="N26322" t="str">
            <v>GR038HY03D1680541</v>
          </cell>
        </row>
        <row r="26323">
          <cell r="M26323">
            <v>9939997586</v>
          </cell>
          <cell r="N26323" t="str">
            <v>GR038HY03D1680538</v>
          </cell>
        </row>
        <row r="26324">
          <cell r="M26324">
            <v>9989630098</v>
          </cell>
          <cell r="N26324" t="str">
            <v>GR038HY03D1682606</v>
          </cell>
        </row>
        <row r="26325">
          <cell r="M26325">
            <v>9063733555</v>
          </cell>
          <cell r="N26325" t="str">
            <v>GR038HY03D1682578</v>
          </cell>
        </row>
        <row r="26326">
          <cell r="M26326">
            <v>9704466143</v>
          </cell>
          <cell r="N26326" t="str">
            <v>GR038HY03D1682560</v>
          </cell>
        </row>
        <row r="26327">
          <cell r="M26327">
            <v>9154627105</v>
          </cell>
          <cell r="N26327" t="str">
            <v>GR038HY03D1682572</v>
          </cell>
        </row>
        <row r="26328">
          <cell r="M26328">
            <v>9989993014</v>
          </cell>
          <cell r="N26328" t="str">
            <v>GR038HY03D1682507</v>
          </cell>
        </row>
        <row r="26329">
          <cell r="M26329">
            <v>9849201123</v>
          </cell>
          <cell r="N26329" t="str">
            <v>GR038HY03D1682558</v>
          </cell>
        </row>
        <row r="26330">
          <cell r="M26330">
            <v>9948972565</v>
          </cell>
          <cell r="N26330" t="str">
            <v>GR038HY03D1682538</v>
          </cell>
        </row>
        <row r="26331">
          <cell r="M26331">
            <v>9390357045</v>
          </cell>
          <cell r="N26331" t="str">
            <v>GR038HY03D1682424</v>
          </cell>
        </row>
        <row r="26332">
          <cell r="M26332">
            <v>9502850909</v>
          </cell>
          <cell r="N26332" t="str">
            <v>GR038HY03D1682405</v>
          </cell>
        </row>
        <row r="26333">
          <cell r="M26333">
            <v>7730958871</v>
          </cell>
          <cell r="N26333" t="str">
            <v>GR038HY03D1682396</v>
          </cell>
        </row>
        <row r="26334">
          <cell r="M26334">
            <v>8790729778</v>
          </cell>
          <cell r="N26334" t="str">
            <v>GR038HY03D1685686</v>
          </cell>
        </row>
        <row r="26335">
          <cell r="M26335">
            <v>9494916375</v>
          </cell>
          <cell r="N26335" t="str">
            <v>GR038HY03D1685691</v>
          </cell>
        </row>
        <row r="26336">
          <cell r="M26336">
            <v>9652904945</v>
          </cell>
          <cell r="N26336" t="str">
            <v>GR038HY03D1688696</v>
          </cell>
        </row>
        <row r="26337">
          <cell r="M26337">
            <v>8678944444</v>
          </cell>
          <cell r="N26337" t="str">
            <v>GR038HY03D1688616</v>
          </cell>
        </row>
        <row r="26338">
          <cell r="M26338">
            <v>9701630980</v>
          </cell>
          <cell r="N26338" t="str">
            <v>GR038HY03D1688623</v>
          </cell>
        </row>
        <row r="26339">
          <cell r="M26339">
            <v>8179992107</v>
          </cell>
          <cell r="N26339" t="str">
            <v>GR038HY03D1688659</v>
          </cell>
        </row>
        <row r="26340">
          <cell r="M26340">
            <v>9009323880</v>
          </cell>
          <cell r="N26340" t="str">
            <v>GR038HY03D1688675</v>
          </cell>
        </row>
        <row r="26341">
          <cell r="M26341">
            <v>7702310210</v>
          </cell>
          <cell r="N26341" t="str">
            <v>GR038HY03D1688684</v>
          </cell>
        </row>
        <row r="26342">
          <cell r="M26342">
            <v>6006258573</v>
          </cell>
          <cell r="N26342" t="str">
            <v>GR038HY03D1688692</v>
          </cell>
        </row>
        <row r="26343">
          <cell r="M26343">
            <v>8919947597</v>
          </cell>
          <cell r="N26343" t="str">
            <v>GR038HY03D1688702</v>
          </cell>
        </row>
        <row r="26344">
          <cell r="M26344">
            <v>6301558320</v>
          </cell>
          <cell r="N26344" t="str">
            <v>GR038HY03D1688708</v>
          </cell>
        </row>
        <row r="26345">
          <cell r="M26345">
            <v>9849631158</v>
          </cell>
          <cell r="N26345" t="str">
            <v>GR038HY03D1688907</v>
          </cell>
        </row>
        <row r="26346">
          <cell r="M26346">
            <v>9700801118</v>
          </cell>
          <cell r="N26346" t="str">
            <v>GR038HY03D1688928</v>
          </cell>
        </row>
        <row r="26347">
          <cell r="M26347">
            <v>9391569916</v>
          </cell>
          <cell r="N26347" t="str">
            <v>GR038HY03D1688954</v>
          </cell>
        </row>
        <row r="26348">
          <cell r="M26348">
            <v>9848273895</v>
          </cell>
          <cell r="N26348" t="str">
            <v>GR038HY03D1688961</v>
          </cell>
        </row>
        <row r="26349">
          <cell r="M26349">
            <v>8187829143</v>
          </cell>
          <cell r="N26349" t="str">
            <v>GR038HY03D1688966</v>
          </cell>
        </row>
        <row r="26350">
          <cell r="M26350">
            <v>8341155481</v>
          </cell>
          <cell r="N26350" t="str">
            <v>GR038HY03D1688972</v>
          </cell>
        </row>
        <row r="26351">
          <cell r="M26351">
            <v>9849935191</v>
          </cell>
          <cell r="N26351" t="str">
            <v>GR038HY03D1688975</v>
          </cell>
        </row>
        <row r="26352">
          <cell r="M26352">
            <v>8897192408</v>
          </cell>
          <cell r="N26352" t="str">
            <v>GR038HY03D1689000</v>
          </cell>
        </row>
        <row r="26353">
          <cell r="M26353">
            <v>8328648739</v>
          </cell>
          <cell r="N26353" t="str">
            <v>GR038HY03D1689027</v>
          </cell>
        </row>
        <row r="26354">
          <cell r="M26354">
            <v>7337470584</v>
          </cell>
          <cell r="N26354" t="str">
            <v>GR038HY03D1689031</v>
          </cell>
        </row>
        <row r="26355">
          <cell r="M26355">
            <v>9652718352</v>
          </cell>
          <cell r="N26355" t="str">
            <v>GR038HY03D1689023</v>
          </cell>
        </row>
        <row r="26356">
          <cell r="M26356">
            <v>8520911528</v>
          </cell>
          <cell r="N26356" t="str">
            <v>GR038HY03D1689093</v>
          </cell>
        </row>
        <row r="26357">
          <cell r="M26357">
            <v>6301308920</v>
          </cell>
          <cell r="N26357" t="str">
            <v>GR038HY03D1689100</v>
          </cell>
        </row>
        <row r="26358">
          <cell r="M26358">
            <v>9010514311</v>
          </cell>
          <cell r="N26358" t="str">
            <v>GR038HY03D1689110</v>
          </cell>
        </row>
        <row r="26359">
          <cell r="M26359">
            <v>9010006174</v>
          </cell>
          <cell r="N26359" t="str">
            <v>GR038HY03D1689150</v>
          </cell>
        </row>
        <row r="26360">
          <cell r="M26360">
            <v>8008013489</v>
          </cell>
          <cell r="N26360" t="str">
            <v>GR038HY03D1689119</v>
          </cell>
        </row>
        <row r="26361">
          <cell r="M26361">
            <v>9949364044</v>
          </cell>
          <cell r="N26361" t="str">
            <v>GR038HY03D1691016</v>
          </cell>
        </row>
        <row r="26362">
          <cell r="M26362">
            <v>7396057250</v>
          </cell>
          <cell r="N26362" t="str">
            <v>GR038HY03D1691215</v>
          </cell>
        </row>
        <row r="26363">
          <cell r="M26363">
            <v>9032568301</v>
          </cell>
          <cell r="N26363" t="str">
            <v>GR038HY03D1692901</v>
          </cell>
        </row>
        <row r="26364">
          <cell r="M26364">
            <v>8317529190</v>
          </cell>
          <cell r="N26364" t="str">
            <v>GR038HY03D1692906</v>
          </cell>
        </row>
        <row r="26365">
          <cell r="M26365">
            <v>7993415579</v>
          </cell>
          <cell r="N26365" t="str">
            <v>GR038HY03D1692910</v>
          </cell>
        </row>
        <row r="26366">
          <cell r="M26366">
            <v>9908888885</v>
          </cell>
          <cell r="N26366" t="str">
            <v>GR038HY03D1692913</v>
          </cell>
        </row>
        <row r="26367">
          <cell r="M26367">
            <v>9966868012</v>
          </cell>
          <cell r="N26367" t="str">
            <v>GR038HY03D1692915</v>
          </cell>
        </row>
        <row r="26368">
          <cell r="M26368">
            <v>9059671314</v>
          </cell>
          <cell r="N26368" t="str">
            <v>GR038HY03D1692917</v>
          </cell>
        </row>
        <row r="26369">
          <cell r="M26369">
            <v>8897704119</v>
          </cell>
          <cell r="N26369" t="str">
            <v>GR038HY03D1688720</v>
          </cell>
        </row>
        <row r="26370">
          <cell r="M26370">
            <v>9032669359</v>
          </cell>
          <cell r="N26370" t="str">
            <v>GR038HY03D1692956</v>
          </cell>
        </row>
        <row r="26371">
          <cell r="M26371">
            <v>9885846162</v>
          </cell>
          <cell r="N26371" t="str">
            <v>GR038HY03D1692922</v>
          </cell>
        </row>
        <row r="26372">
          <cell r="M26372">
            <v>7207742977</v>
          </cell>
          <cell r="N26372" t="str">
            <v>GR038HY03D1692962</v>
          </cell>
        </row>
        <row r="26373">
          <cell r="M26373">
            <v>9700992119</v>
          </cell>
          <cell r="N26373" t="str">
            <v>GR038HY03D1692957</v>
          </cell>
        </row>
        <row r="26374">
          <cell r="M26374">
            <v>9703259778</v>
          </cell>
          <cell r="N26374" t="str">
            <v>GR038HY03D1692960</v>
          </cell>
        </row>
        <row r="26375">
          <cell r="M26375">
            <v>6305528139</v>
          </cell>
          <cell r="N26375" t="str">
            <v>GR038HY03D1688642</v>
          </cell>
        </row>
        <row r="26376">
          <cell r="M26376">
            <v>9908404861</v>
          </cell>
          <cell r="N26376" t="str">
            <v>GR038HY03D1693875</v>
          </cell>
        </row>
        <row r="26377">
          <cell r="M26377">
            <v>9398374984</v>
          </cell>
          <cell r="N26377" t="str">
            <v>GR038HY03D1693809</v>
          </cell>
        </row>
        <row r="26378">
          <cell r="M26378">
            <v>9573242545</v>
          </cell>
          <cell r="N26378" t="str">
            <v>GR038HY03D1693804</v>
          </cell>
        </row>
        <row r="26379">
          <cell r="M26379">
            <v>9490190527</v>
          </cell>
          <cell r="N26379" t="str">
            <v>GR038HY03D1693800</v>
          </cell>
        </row>
        <row r="26380">
          <cell r="M26380">
            <v>9963890739</v>
          </cell>
          <cell r="N26380" t="str">
            <v>GR038HY03D1693795</v>
          </cell>
        </row>
        <row r="26381">
          <cell r="M26381">
            <v>7569345716</v>
          </cell>
          <cell r="N26381" t="str">
            <v>GR038HY03D1693764</v>
          </cell>
        </row>
        <row r="26382">
          <cell r="M26382">
            <v>7416868353</v>
          </cell>
          <cell r="N26382" t="str">
            <v>GR038HY03D1693759</v>
          </cell>
        </row>
        <row r="26383">
          <cell r="M26383">
            <v>9398216337</v>
          </cell>
          <cell r="N26383" t="str">
            <v>GR038HY03D1694973</v>
          </cell>
        </row>
        <row r="26384">
          <cell r="M26384">
            <v>9948683649</v>
          </cell>
          <cell r="N26384" t="str">
            <v>GR038HY03D1695075</v>
          </cell>
        </row>
        <row r="26385">
          <cell r="M26385">
            <v>9704567866</v>
          </cell>
          <cell r="N26385" t="str">
            <v>GR038HY03D1695191</v>
          </cell>
        </row>
        <row r="26386">
          <cell r="M26386">
            <v>8801483084</v>
          </cell>
          <cell r="N26386" t="str">
            <v>GR038HY03D1695306</v>
          </cell>
        </row>
        <row r="26387">
          <cell r="M26387">
            <v>9390882122</v>
          </cell>
          <cell r="N26387" t="str">
            <v>GR038HY03D1695332</v>
          </cell>
        </row>
        <row r="26388">
          <cell r="M26388">
            <v>8501909263</v>
          </cell>
          <cell r="N26388" t="str">
            <v>GR038HY03D1695393</v>
          </cell>
        </row>
        <row r="26389">
          <cell r="M26389">
            <v>9246339152</v>
          </cell>
          <cell r="N26389" t="str">
            <v>GR038HY03D1695492</v>
          </cell>
        </row>
        <row r="26390">
          <cell r="M26390">
            <v>9573367555</v>
          </cell>
          <cell r="N26390" t="str">
            <v>GR038HY03D1696219</v>
          </cell>
        </row>
        <row r="26391">
          <cell r="M26391">
            <v>9866013855</v>
          </cell>
          <cell r="N26391" t="str">
            <v>GR038HY03D1696441</v>
          </cell>
        </row>
        <row r="26392">
          <cell r="M26392">
            <v>9966806666</v>
          </cell>
          <cell r="N26392" t="str">
            <v>GR038HY03D1696608</v>
          </cell>
        </row>
        <row r="26393">
          <cell r="M26393">
            <v>9951555510</v>
          </cell>
          <cell r="N26393" t="str">
            <v>GR038HY03D1696914</v>
          </cell>
        </row>
        <row r="26394">
          <cell r="M26394">
            <v>8142145635</v>
          </cell>
          <cell r="N26394" t="str">
            <v>GR038HY03D1697286</v>
          </cell>
        </row>
        <row r="26395">
          <cell r="M26395">
            <v>9533390002</v>
          </cell>
          <cell r="N26395" t="str">
            <v>GR038HY03D1697444</v>
          </cell>
        </row>
        <row r="26396">
          <cell r="M26396">
            <v>9550767706</v>
          </cell>
          <cell r="N26396" t="str">
            <v>GR038HY03D1697503</v>
          </cell>
        </row>
        <row r="26397">
          <cell r="M26397">
            <v>9949070762</v>
          </cell>
          <cell r="N26397" t="str">
            <v>GR038HY03D1697994</v>
          </cell>
        </row>
        <row r="26398">
          <cell r="M26398">
            <v>8187839360</v>
          </cell>
          <cell r="N26398" t="str">
            <v>GR038HY03D1697998</v>
          </cell>
        </row>
        <row r="26399">
          <cell r="M26399">
            <v>9966666022</v>
          </cell>
          <cell r="N26399" t="str">
            <v>GR038HY03D1698003</v>
          </cell>
        </row>
        <row r="26400">
          <cell r="M26400">
            <v>9652215425</v>
          </cell>
          <cell r="N26400" t="str">
            <v>GR038HY03D1698006</v>
          </cell>
        </row>
        <row r="26401">
          <cell r="M26401">
            <v>8015013338</v>
          </cell>
          <cell r="N26401" t="str">
            <v>GR038HY03D1698007</v>
          </cell>
        </row>
        <row r="26402">
          <cell r="M26402">
            <v>9959990578</v>
          </cell>
          <cell r="N26402" t="str">
            <v>GR038HY03D1698037</v>
          </cell>
        </row>
        <row r="26403">
          <cell r="M26403">
            <v>9866277905</v>
          </cell>
          <cell r="N26403" t="str">
            <v>GR038HY03D1698039</v>
          </cell>
        </row>
        <row r="26404">
          <cell r="M26404">
            <v>9133427690</v>
          </cell>
          <cell r="N26404" t="str">
            <v>GR038HY03D1698040</v>
          </cell>
        </row>
        <row r="26405">
          <cell r="M26405">
            <v>8919196320</v>
          </cell>
          <cell r="N26405" t="str">
            <v>GR038HY03D1698042</v>
          </cell>
        </row>
        <row r="26406">
          <cell r="M26406">
            <v>8185855237</v>
          </cell>
          <cell r="N26406" t="str">
            <v>GR038HY03D1698044</v>
          </cell>
        </row>
        <row r="26407">
          <cell r="M26407">
            <v>7013787631</v>
          </cell>
          <cell r="N26407" t="str">
            <v>GR038HY03D1698825</v>
          </cell>
        </row>
        <row r="26408">
          <cell r="M26408">
            <v>7893077731</v>
          </cell>
          <cell r="N26408" t="str">
            <v>GR038HY03D1698813</v>
          </cell>
        </row>
        <row r="26409">
          <cell r="M26409">
            <v>8919781810</v>
          </cell>
          <cell r="N26409" t="str">
            <v>GR038HY03D1698716</v>
          </cell>
        </row>
        <row r="26410">
          <cell r="M26410">
            <v>9989567777</v>
          </cell>
          <cell r="N26410" t="str">
            <v>GR038HY03D1698718</v>
          </cell>
        </row>
        <row r="26411">
          <cell r="M26411">
            <v>9490098496</v>
          </cell>
          <cell r="N26411" t="str">
            <v>GR038HY03D1698720</v>
          </cell>
        </row>
        <row r="26412">
          <cell r="M26412">
            <v>9000003313</v>
          </cell>
          <cell r="N26412" t="str">
            <v>GR038HY03D1698724</v>
          </cell>
        </row>
        <row r="26413">
          <cell r="M26413">
            <v>9391331968</v>
          </cell>
          <cell r="N26413" t="str">
            <v>GR038HY03D1698726</v>
          </cell>
        </row>
        <row r="26414">
          <cell r="M26414">
            <v>8074106330</v>
          </cell>
          <cell r="N26414" t="str">
            <v>GR038HY03D1698730</v>
          </cell>
        </row>
        <row r="26415">
          <cell r="M26415">
            <v>9731721121</v>
          </cell>
          <cell r="N26415" t="str">
            <v>GR038HY03D1698742</v>
          </cell>
        </row>
        <row r="26416">
          <cell r="M26416">
            <v>9603875143</v>
          </cell>
          <cell r="N26416" t="str">
            <v>GR038HY03D1698746</v>
          </cell>
        </row>
        <row r="26417">
          <cell r="M26417">
            <v>8008888223</v>
          </cell>
          <cell r="N26417" t="str">
            <v>GR038HY03D1698748</v>
          </cell>
        </row>
        <row r="26418">
          <cell r="M26418">
            <v>9436000000</v>
          </cell>
          <cell r="N26418" t="str">
            <v>GR038HY03D1698753</v>
          </cell>
        </row>
        <row r="26419">
          <cell r="M26419">
            <v>9700242559</v>
          </cell>
          <cell r="N26419" t="str">
            <v>GR038HY03D1698820</v>
          </cell>
        </row>
        <row r="26420">
          <cell r="M26420">
            <v>9985099911</v>
          </cell>
          <cell r="N26420" t="str">
            <v>GR038HY03D1698816</v>
          </cell>
        </row>
        <row r="26421">
          <cell r="M26421">
            <v>9912128801</v>
          </cell>
          <cell r="N26421" t="str">
            <v>GR038HY03D1698804</v>
          </cell>
        </row>
        <row r="26422">
          <cell r="M26422">
            <v>8328037672</v>
          </cell>
          <cell r="N26422" t="str">
            <v>GR038HY03D1698777</v>
          </cell>
        </row>
        <row r="26423">
          <cell r="M26423">
            <v>9647000000</v>
          </cell>
          <cell r="N26423" t="str">
            <v>GR038HY03D1698766</v>
          </cell>
        </row>
        <row r="26424">
          <cell r="M26424">
            <v>9948422669</v>
          </cell>
          <cell r="N26424" t="str">
            <v>GR038HY03D1701811</v>
          </cell>
        </row>
        <row r="26425">
          <cell r="M26425">
            <v>7799988818</v>
          </cell>
          <cell r="N26425" t="str">
            <v>GR038HY03D1701966</v>
          </cell>
        </row>
        <row r="26426">
          <cell r="M26426">
            <v>9444239612</v>
          </cell>
          <cell r="N26426" t="str">
            <v>GR038HY03D1702017</v>
          </cell>
        </row>
        <row r="26427">
          <cell r="M26427">
            <v>6281231182</v>
          </cell>
          <cell r="N26427" t="str">
            <v>GR038HY03D1702020</v>
          </cell>
        </row>
        <row r="26428">
          <cell r="M26428">
            <v>9618884527</v>
          </cell>
          <cell r="N26428" t="str">
            <v>GR038HY03D1702957</v>
          </cell>
        </row>
        <row r="26429">
          <cell r="M26429">
            <v>9951458787</v>
          </cell>
          <cell r="N26429" t="str">
            <v>GR038HY03D1702905</v>
          </cell>
        </row>
        <row r="26430">
          <cell r="M26430">
            <v>7023493260</v>
          </cell>
          <cell r="N26430" t="str">
            <v>GR038HY03D1702907</v>
          </cell>
        </row>
        <row r="26431">
          <cell r="M26431">
            <v>8121206106</v>
          </cell>
          <cell r="N26431" t="str">
            <v>GR038HY03D1702910</v>
          </cell>
        </row>
        <row r="26432">
          <cell r="M26432">
            <v>9642920109</v>
          </cell>
          <cell r="N26432" t="str">
            <v>GR038HY03D1702913</v>
          </cell>
        </row>
        <row r="26433">
          <cell r="M26433">
            <v>9985489436</v>
          </cell>
          <cell r="N26433" t="str">
            <v>GR038HY03D1702918</v>
          </cell>
        </row>
        <row r="26434">
          <cell r="M26434">
            <v>9700537010</v>
          </cell>
          <cell r="N26434" t="str">
            <v>GR038HY03D1702921</v>
          </cell>
        </row>
        <row r="26435">
          <cell r="M26435">
            <v>9542072797</v>
          </cell>
          <cell r="N26435" t="str">
            <v>GR038HY03D1702927</v>
          </cell>
        </row>
        <row r="26436">
          <cell r="M26436">
            <v>9346287358</v>
          </cell>
          <cell r="N26436" t="str">
            <v>GR038HY03D1702949</v>
          </cell>
        </row>
        <row r="26437">
          <cell r="M26437">
            <v>9032673060</v>
          </cell>
          <cell r="N26437" t="str">
            <v>GR038HY03D1703002</v>
          </cell>
        </row>
        <row r="26438">
          <cell r="M26438">
            <v>8374603070</v>
          </cell>
          <cell r="N26438" t="str">
            <v>GR038HY03D1704810</v>
          </cell>
        </row>
        <row r="26439">
          <cell r="M26439">
            <v>9985040402</v>
          </cell>
          <cell r="N26439" t="str">
            <v>GR038HY03D1704934</v>
          </cell>
        </row>
        <row r="26440">
          <cell r="M26440">
            <v>9849097961</v>
          </cell>
          <cell r="N26440" t="str">
            <v>GR038HY03D1705300</v>
          </cell>
        </row>
        <row r="26441">
          <cell r="M26441">
            <v>9704884877</v>
          </cell>
          <cell r="N26441" t="str">
            <v>GR038HY03D1705423</v>
          </cell>
        </row>
        <row r="26442">
          <cell r="M26442">
            <v>9848041926</v>
          </cell>
          <cell r="N26442" t="str">
            <v>GR038HY03D1705500</v>
          </cell>
        </row>
        <row r="26443">
          <cell r="M26443">
            <v>9010072967</v>
          </cell>
          <cell r="N26443" t="str">
            <v>GR038HY03D1706775</v>
          </cell>
        </row>
        <row r="26444">
          <cell r="M26444">
            <v>9010117799</v>
          </cell>
          <cell r="N26444" t="str">
            <v>GR038HY03D1706791</v>
          </cell>
        </row>
        <row r="26445">
          <cell r="M26445">
            <v>9985949999</v>
          </cell>
          <cell r="N26445" t="str">
            <v>GR038HY03D1706835</v>
          </cell>
        </row>
        <row r="26446">
          <cell r="M26446">
            <v>9177607044</v>
          </cell>
          <cell r="N26446" t="str">
            <v>GR038HY03D1706843</v>
          </cell>
        </row>
        <row r="26447">
          <cell r="M26447">
            <v>9704673900</v>
          </cell>
          <cell r="N26447" t="str">
            <v>GR038HY03D1706855</v>
          </cell>
        </row>
        <row r="26448">
          <cell r="M26448">
            <v>9441108310</v>
          </cell>
          <cell r="N26448" t="str">
            <v>GR038HY03D1706860</v>
          </cell>
        </row>
        <row r="26449">
          <cell r="M26449">
            <v>9121552513</v>
          </cell>
          <cell r="N26449" t="str">
            <v>GR038HY03D1706998</v>
          </cell>
        </row>
        <row r="26450">
          <cell r="M26450">
            <v>9908125936</v>
          </cell>
          <cell r="N26450" t="str">
            <v>GR038HY03D1707016</v>
          </cell>
        </row>
        <row r="26451">
          <cell r="M26451">
            <v>8977114881</v>
          </cell>
          <cell r="N26451" t="str">
            <v>GR038HY03D1707017</v>
          </cell>
        </row>
        <row r="26452">
          <cell r="M26452">
            <v>6301313251</v>
          </cell>
          <cell r="N26452" t="str">
            <v>GR038HY03D1707021</v>
          </cell>
        </row>
        <row r="26453">
          <cell r="M26453">
            <v>8328364027</v>
          </cell>
          <cell r="N26453" t="str">
            <v>GR038HY03D1707022</v>
          </cell>
        </row>
        <row r="26454">
          <cell r="M26454">
            <v>9021361321</v>
          </cell>
          <cell r="N26454" t="str">
            <v>GR038HY03D1707861</v>
          </cell>
        </row>
        <row r="26455">
          <cell r="M26455">
            <v>9553247959</v>
          </cell>
          <cell r="N26455" t="str">
            <v>GR038HY03D1707857</v>
          </cell>
        </row>
        <row r="26456">
          <cell r="M26456">
            <v>9848722377</v>
          </cell>
          <cell r="N26456" t="str">
            <v>GR038HY03D1707825</v>
          </cell>
        </row>
        <row r="26457">
          <cell r="M26457">
            <v>9985385452</v>
          </cell>
          <cell r="N26457" t="str">
            <v>GR038HY03D1707821</v>
          </cell>
        </row>
        <row r="26458">
          <cell r="M26458">
            <v>9346635689</v>
          </cell>
          <cell r="N26458" t="str">
            <v>GR038HY03D1707775</v>
          </cell>
        </row>
        <row r="26459">
          <cell r="M26459">
            <v>9030882683</v>
          </cell>
          <cell r="N26459" t="str">
            <v>GR038HY03D1707771</v>
          </cell>
        </row>
        <row r="26460">
          <cell r="M26460">
            <v>9542261208</v>
          </cell>
          <cell r="N26460" t="str">
            <v>GR038HY03D1707768</v>
          </cell>
        </row>
        <row r="26461">
          <cell r="M26461">
            <v>8179917417</v>
          </cell>
          <cell r="N26461" t="str">
            <v>GR038HY03D1707764</v>
          </cell>
        </row>
        <row r="26462">
          <cell r="M26462">
            <v>8801370982</v>
          </cell>
          <cell r="N26462" t="str">
            <v>GR038HY03D1707749</v>
          </cell>
        </row>
        <row r="26463">
          <cell r="M26463">
            <v>8686887171</v>
          </cell>
          <cell r="N26463" t="str">
            <v>GR038HY03D1707746</v>
          </cell>
        </row>
        <row r="26464">
          <cell r="M26464">
            <v>9989931750</v>
          </cell>
          <cell r="N26464" t="str">
            <v>GR038HY03D1707743</v>
          </cell>
        </row>
        <row r="26465">
          <cell r="M26465">
            <v>9885122967</v>
          </cell>
          <cell r="N26465" t="str">
            <v>GR038HY03D1707740</v>
          </cell>
        </row>
        <row r="26466">
          <cell r="M26466">
            <v>9705211250</v>
          </cell>
          <cell r="N26466" t="str">
            <v>GR038HY03D1707651</v>
          </cell>
        </row>
        <row r="26467">
          <cell r="M26467">
            <v>9391325192</v>
          </cell>
          <cell r="N26467" t="str">
            <v>GR038HY03D1707649</v>
          </cell>
        </row>
        <row r="26468">
          <cell r="M26468">
            <v>7838118113</v>
          </cell>
          <cell r="N26468" t="str">
            <v>GR038HY03D1709382</v>
          </cell>
        </row>
        <row r="26469">
          <cell r="M26469">
            <v>9951888207</v>
          </cell>
          <cell r="N26469" t="str">
            <v>GR038HY03D1709385</v>
          </cell>
        </row>
        <row r="26470">
          <cell r="M26470">
            <v>9848452965</v>
          </cell>
          <cell r="N26470" t="str">
            <v>GR038HY03D1709386</v>
          </cell>
        </row>
        <row r="26471">
          <cell r="M26471">
            <v>9848767330</v>
          </cell>
          <cell r="N26471" t="str">
            <v>GR038HY03D1709405</v>
          </cell>
        </row>
        <row r="26472">
          <cell r="M26472">
            <v>8142877056</v>
          </cell>
          <cell r="N26472" t="str">
            <v>GR038HY03D1709411</v>
          </cell>
        </row>
        <row r="26473">
          <cell r="M26473">
            <v>8074383077</v>
          </cell>
          <cell r="N26473" t="str">
            <v>GR038HY03D1710711</v>
          </cell>
        </row>
        <row r="26474">
          <cell r="M26474">
            <v>9700470523</v>
          </cell>
          <cell r="N26474" t="str">
            <v>GR038HY03D1710787</v>
          </cell>
        </row>
        <row r="26475">
          <cell r="M26475">
            <v>9000882333</v>
          </cell>
          <cell r="N26475" t="str">
            <v>GR038HY03D1711079</v>
          </cell>
        </row>
        <row r="26476">
          <cell r="M26476">
            <v>9603344455</v>
          </cell>
          <cell r="N26476" t="str">
            <v>GR038HY03D1711118</v>
          </cell>
        </row>
        <row r="26477">
          <cell r="M26477">
            <v>9618710152</v>
          </cell>
          <cell r="N26477" t="str">
            <v>GR038HY03D1711341</v>
          </cell>
        </row>
        <row r="26478">
          <cell r="M26478">
            <v>9393944065</v>
          </cell>
          <cell r="N26478" t="str">
            <v>GR038HY03D1711450</v>
          </cell>
        </row>
        <row r="26479">
          <cell r="M26479">
            <v>9666938390</v>
          </cell>
          <cell r="N26479" t="str">
            <v>GR038HY03D1711515</v>
          </cell>
        </row>
        <row r="26480">
          <cell r="M26480">
            <v>9866639971</v>
          </cell>
          <cell r="N26480" t="str">
            <v>GR038HY03D1712511</v>
          </cell>
        </row>
        <row r="26481">
          <cell r="M26481">
            <v>9966223777</v>
          </cell>
          <cell r="N26481" t="str">
            <v>GR038HY03D1712515</v>
          </cell>
        </row>
        <row r="26482">
          <cell r="M26482">
            <v>9652468878</v>
          </cell>
          <cell r="N26482" t="str">
            <v>GR038HY03D1712518</v>
          </cell>
        </row>
        <row r="26483">
          <cell r="M26483">
            <v>9848022243</v>
          </cell>
          <cell r="N26483" t="str">
            <v>GR038HY03D1712527</v>
          </cell>
        </row>
        <row r="26484">
          <cell r="M26484">
            <v>8712555521</v>
          </cell>
          <cell r="N26484" t="str">
            <v>GR038HY03D1712529</v>
          </cell>
        </row>
        <row r="26485">
          <cell r="M26485">
            <v>9177118789</v>
          </cell>
          <cell r="N26485" t="str">
            <v>GR038HY03D1712561</v>
          </cell>
        </row>
        <row r="26486">
          <cell r="M26486">
            <v>8142984112</v>
          </cell>
          <cell r="N26486" t="str">
            <v>GR038HY03D1712563</v>
          </cell>
        </row>
        <row r="26487">
          <cell r="M26487">
            <v>9573829136</v>
          </cell>
          <cell r="N26487" t="str">
            <v>GR038HY03D1712565</v>
          </cell>
        </row>
        <row r="26488">
          <cell r="M26488">
            <v>9985019955</v>
          </cell>
          <cell r="N26488" t="str">
            <v>GR038HY03D1712568</v>
          </cell>
        </row>
        <row r="26489">
          <cell r="M26489">
            <v>9885625283</v>
          </cell>
          <cell r="N26489" t="str">
            <v>GR038HY03D1712571</v>
          </cell>
        </row>
        <row r="26490">
          <cell r="M26490">
            <v>9676967742</v>
          </cell>
          <cell r="N26490" t="str">
            <v>GR038HY03D1712582</v>
          </cell>
        </row>
        <row r="26491">
          <cell r="M26491">
            <v>8639783823</v>
          </cell>
          <cell r="N26491" t="str">
            <v>GR038HY03D1712600</v>
          </cell>
        </row>
        <row r="26492">
          <cell r="M26492">
            <v>9630095117</v>
          </cell>
          <cell r="N26492" t="str">
            <v>GR038HY03D1712595</v>
          </cell>
        </row>
        <row r="26493">
          <cell r="M26493">
            <v>9885901948</v>
          </cell>
          <cell r="N26493" t="str">
            <v>GR038HY03D1713876</v>
          </cell>
        </row>
        <row r="26494">
          <cell r="M26494">
            <v>9885687734</v>
          </cell>
          <cell r="N26494" t="str">
            <v>GR038HY03D1713872</v>
          </cell>
        </row>
        <row r="26495">
          <cell r="M26495">
            <v>9701777843</v>
          </cell>
          <cell r="N26495" t="str">
            <v>GR038HY03D1713867</v>
          </cell>
        </row>
        <row r="26496">
          <cell r="M26496">
            <v>9966583239</v>
          </cell>
          <cell r="N26496" t="str">
            <v>GR038HY03D1713863</v>
          </cell>
        </row>
        <row r="26497">
          <cell r="M26497">
            <v>7396697541</v>
          </cell>
          <cell r="N26497" t="str">
            <v>GR038HY03D1713859</v>
          </cell>
        </row>
        <row r="26498">
          <cell r="M26498">
            <v>9848035351</v>
          </cell>
          <cell r="N26498" t="str">
            <v>GR038HY03D1713790</v>
          </cell>
        </row>
        <row r="26499">
          <cell r="M26499">
            <v>7013474969</v>
          </cell>
          <cell r="N26499" t="str">
            <v>GR038HY03D1713689</v>
          </cell>
        </row>
        <row r="26500">
          <cell r="M26500">
            <v>9948237555</v>
          </cell>
          <cell r="N26500" t="str">
            <v>GR038HY03D1713684</v>
          </cell>
        </row>
        <row r="26501">
          <cell r="M26501">
            <v>9441325666</v>
          </cell>
          <cell r="N26501" t="str">
            <v>GR038HY03D1713677</v>
          </cell>
        </row>
        <row r="26502">
          <cell r="M26502">
            <v>9848399866</v>
          </cell>
          <cell r="N26502" t="str">
            <v>GR038HY03D1713674</v>
          </cell>
        </row>
        <row r="26503">
          <cell r="M26503">
            <v>9030277241</v>
          </cell>
          <cell r="N26503" t="str">
            <v>GR038HY03D1713529</v>
          </cell>
        </row>
        <row r="26504">
          <cell r="M26504">
            <v>9951745447</v>
          </cell>
          <cell r="N26504" t="str">
            <v>GR038HY03D1713522</v>
          </cell>
        </row>
        <row r="26505">
          <cell r="M26505">
            <v>9849072426</v>
          </cell>
          <cell r="N26505" t="str">
            <v>GR038HY03D1713512</v>
          </cell>
        </row>
        <row r="26506">
          <cell r="M26506">
            <v>9398120580</v>
          </cell>
          <cell r="N26506" t="str">
            <v>GR038HY03D1713478</v>
          </cell>
        </row>
        <row r="26507">
          <cell r="M26507">
            <v>9440000678</v>
          </cell>
          <cell r="N26507" t="str">
            <v>GR038HY03D1713474</v>
          </cell>
        </row>
        <row r="26508">
          <cell r="M26508">
            <v>8019485178</v>
          </cell>
          <cell r="N26508" t="str">
            <v>GR038HY03D1713469</v>
          </cell>
        </row>
        <row r="26509">
          <cell r="M26509">
            <v>9849660551</v>
          </cell>
          <cell r="N26509" t="str">
            <v>GR038HY03D1713461</v>
          </cell>
        </row>
        <row r="26510">
          <cell r="M26510">
            <v>9959955945</v>
          </cell>
          <cell r="N26510" t="str">
            <v>GR038HY03D1713456</v>
          </cell>
        </row>
        <row r="26511">
          <cell r="M26511">
            <v>7729901521</v>
          </cell>
          <cell r="N26511" t="str">
            <v>GR038HY03D1713423</v>
          </cell>
        </row>
        <row r="26512">
          <cell r="M26512">
            <v>9160059590</v>
          </cell>
          <cell r="N26512" t="str">
            <v>GR038HY03D1713422</v>
          </cell>
        </row>
        <row r="26513">
          <cell r="M26513">
            <v>7799843021</v>
          </cell>
          <cell r="N26513" t="str">
            <v>GR038HY03D1713420</v>
          </cell>
        </row>
        <row r="26514">
          <cell r="M26514">
            <v>7981740704</v>
          </cell>
          <cell r="N26514" t="str">
            <v>GR038HY03D1713417</v>
          </cell>
        </row>
        <row r="26515">
          <cell r="M26515">
            <v>9014149326</v>
          </cell>
          <cell r="N26515" t="str">
            <v>GR038HY03D1714087</v>
          </cell>
        </row>
        <row r="26516">
          <cell r="M26516">
            <v>9885572299</v>
          </cell>
          <cell r="N26516" t="str">
            <v>GR038HY03D1715167</v>
          </cell>
        </row>
        <row r="26517">
          <cell r="M26517">
            <v>9553245577</v>
          </cell>
          <cell r="N26517" t="str">
            <v>GR038HY03D1715477</v>
          </cell>
        </row>
        <row r="26518">
          <cell r="M26518">
            <v>9959105555</v>
          </cell>
          <cell r="N26518" t="str">
            <v>GR038HY03D1715874</v>
          </cell>
        </row>
        <row r="26519">
          <cell r="M26519">
            <v>9848238501</v>
          </cell>
          <cell r="N26519" t="str">
            <v>GR038HY03D1715919</v>
          </cell>
        </row>
        <row r="26520">
          <cell r="M26520">
            <v>9032111561</v>
          </cell>
          <cell r="N26520" t="str">
            <v>GR038HY03D1716080</v>
          </cell>
        </row>
        <row r="26521">
          <cell r="M26521">
            <v>9908455551</v>
          </cell>
          <cell r="N26521" t="str">
            <v>GR038HY03D1716078</v>
          </cell>
        </row>
        <row r="26522">
          <cell r="M26522">
            <v>9059932932</v>
          </cell>
          <cell r="N26522" t="str">
            <v>GR038HY03D1716045</v>
          </cell>
        </row>
        <row r="26523">
          <cell r="M26523">
            <v>8096962807</v>
          </cell>
          <cell r="N26523" t="str">
            <v>GR038HY03D1716041</v>
          </cell>
        </row>
        <row r="26524">
          <cell r="M26524">
            <v>9848372941</v>
          </cell>
          <cell r="N26524" t="str">
            <v>GR038HY03D1716039</v>
          </cell>
        </row>
        <row r="26525">
          <cell r="M26525">
            <v>8374556565</v>
          </cell>
          <cell r="N26525" t="str">
            <v>GR038HY03D1716034</v>
          </cell>
        </row>
        <row r="26526">
          <cell r="M26526">
            <v>9866410555</v>
          </cell>
          <cell r="N26526" t="str">
            <v>GR038HY03D1720103</v>
          </cell>
        </row>
        <row r="26527">
          <cell r="M26527">
            <v>9989199999</v>
          </cell>
          <cell r="N26527" t="str">
            <v>GR038HY03D1720111</v>
          </cell>
        </row>
        <row r="26528">
          <cell r="M26528">
            <v>9666558292</v>
          </cell>
          <cell r="N26528" t="str">
            <v>GR038HY03D1720115</v>
          </cell>
        </row>
        <row r="26529">
          <cell r="M26529">
            <v>9491145341</v>
          </cell>
          <cell r="N26529" t="str">
            <v>GR038HY03D1720122</v>
          </cell>
        </row>
        <row r="26530">
          <cell r="M26530">
            <v>8125674567</v>
          </cell>
          <cell r="N26530" t="str">
            <v>GR038HY03D1720295</v>
          </cell>
        </row>
        <row r="26531">
          <cell r="M26531">
            <v>9137282589</v>
          </cell>
          <cell r="N26531" t="str">
            <v>GR038HY03D1720301</v>
          </cell>
        </row>
        <row r="26532">
          <cell r="M26532">
            <v>8341008003</v>
          </cell>
          <cell r="N26532" t="str">
            <v>GR038HY03D1720316</v>
          </cell>
        </row>
        <row r="26533">
          <cell r="M26533">
            <v>9700071773</v>
          </cell>
          <cell r="N26533" t="str">
            <v>GR038HY03D1720404</v>
          </cell>
        </row>
        <row r="26534">
          <cell r="M26534">
            <v>7722001835</v>
          </cell>
          <cell r="N26534" t="str">
            <v>GR038HY03D1720408</v>
          </cell>
        </row>
        <row r="26535">
          <cell r="M26535">
            <v>9985389793</v>
          </cell>
          <cell r="N26535" t="str">
            <v>GR038HY03D1720419</v>
          </cell>
        </row>
        <row r="26536">
          <cell r="M26536">
            <v>9550943333</v>
          </cell>
          <cell r="N26536" t="str">
            <v>GR038HY03D1720447</v>
          </cell>
        </row>
        <row r="26537">
          <cell r="M26537">
            <v>9346605882</v>
          </cell>
          <cell r="N26537" t="str">
            <v>GR038HY03D1720506</v>
          </cell>
        </row>
        <row r="26538">
          <cell r="M26538">
            <v>6300188541</v>
          </cell>
          <cell r="N26538" t="str">
            <v>GR038HY03D1720513</v>
          </cell>
        </row>
        <row r="26539">
          <cell r="M26539">
            <v>8885958884</v>
          </cell>
          <cell r="N26539" t="str">
            <v>GR038HY03D1720518</v>
          </cell>
        </row>
        <row r="26540">
          <cell r="M26540">
            <v>9542579054</v>
          </cell>
          <cell r="N26540" t="str">
            <v>GR038HY03D1720614</v>
          </cell>
        </row>
        <row r="26541">
          <cell r="M26541">
            <v>7799935239</v>
          </cell>
          <cell r="N26541" t="str">
            <v>GR038HY03D1720620</v>
          </cell>
        </row>
        <row r="26542">
          <cell r="M26542">
            <v>9491540351</v>
          </cell>
          <cell r="N26542" t="str">
            <v>GR038HY03D1720633</v>
          </cell>
        </row>
        <row r="26543">
          <cell r="M26543">
            <v>8096827855</v>
          </cell>
          <cell r="N26543" t="str">
            <v>GR038HY03D1720624</v>
          </cell>
        </row>
        <row r="26544">
          <cell r="M26544">
            <v>9908305331</v>
          </cell>
          <cell r="N26544" t="str">
            <v>GR038HY03D1720753</v>
          </cell>
        </row>
        <row r="26545">
          <cell r="M26545">
            <v>7036011752</v>
          </cell>
          <cell r="N26545" t="str">
            <v>GR038HY03D1720772</v>
          </cell>
        </row>
        <row r="26546">
          <cell r="M26546">
            <v>9848024753</v>
          </cell>
          <cell r="N26546" t="str">
            <v>GR038HY03D1720860</v>
          </cell>
        </row>
        <row r="26547">
          <cell r="M26547">
            <v>9293163209</v>
          </cell>
          <cell r="N26547" t="str">
            <v>GR038HY03D1720781</v>
          </cell>
        </row>
        <row r="26548">
          <cell r="M26548">
            <v>9666217571</v>
          </cell>
          <cell r="N26548" t="str">
            <v>GR038HY03D1720949</v>
          </cell>
        </row>
        <row r="26549">
          <cell r="M26549">
            <v>9700029550</v>
          </cell>
          <cell r="N26549" t="str">
            <v>GR038HY03D1720763</v>
          </cell>
        </row>
        <row r="26550">
          <cell r="M26550">
            <v>9555491552</v>
          </cell>
          <cell r="N26550" t="str">
            <v>GR038HY03D1721375</v>
          </cell>
        </row>
        <row r="26551">
          <cell r="M26551">
            <v>7032672340</v>
          </cell>
          <cell r="N26551" t="str">
            <v>GR038HY03D1720964</v>
          </cell>
        </row>
        <row r="26552">
          <cell r="M26552">
            <v>9441056500</v>
          </cell>
          <cell r="N26552" t="str">
            <v>GR038HY03D1721574</v>
          </cell>
        </row>
        <row r="26553">
          <cell r="M26553">
            <v>7095898957</v>
          </cell>
          <cell r="N26553" t="str">
            <v>GR038HY03D1721200</v>
          </cell>
        </row>
        <row r="26554">
          <cell r="M26554">
            <v>7989213518</v>
          </cell>
          <cell r="N26554" t="str">
            <v>GR038HY03D1721211</v>
          </cell>
        </row>
        <row r="26555">
          <cell r="M26555">
            <v>8074057441</v>
          </cell>
          <cell r="N26555" t="str">
            <v>GR038HY03D1721647</v>
          </cell>
        </row>
        <row r="26556">
          <cell r="M26556">
            <v>9949022446</v>
          </cell>
          <cell r="N26556" t="str">
            <v>GR038HY03D1721388</v>
          </cell>
        </row>
        <row r="26557">
          <cell r="M26557">
            <v>7702957952</v>
          </cell>
          <cell r="N26557" t="str">
            <v>GR038HY03D1721398</v>
          </cell>
        </row>
        <row r="26558">
          <cell r="M26558">
            <v>9959992920</v>
          </cell>
          <cell r="N26558" t="str">
            <v>GR038HY03D1721404</v>
          </cell>
        </row>
        <row r="26559">
          <cell r="M26559">
            <v>7780144756</v>
          </cell>
          <cell r="N26559" t="str">
            <v>GR038HY03D1721451</v>
          </cell>
        </row>
        <row r="26560">
          <cell r="M26560">
            <v>9848512350</v>
          </cell>
          <cell r="N26560" t="str">
            <v>GR038HY03D1721553</v>
          </cell>
        </row>
        <row r="26561">
          <cell r="M26561">
            <v>9493604090</v>
          </cell>
          <cell r="N26561" t="str">
            <v>GR038HY03D1721558</v>
          </cell>
        </row>
        <row r="26562">
          <cell r="M26562">
            <v>8686338989</v>
          </cell>
          <cell r="N26562" t="str">
            <v>GR038HY03D1721579</v>
          </cell>
        </row>
        <row r="26563">
          <cell r="M26563">
            <v>8790777790</v>
          </cell>
          <cell r="N26563" t="str">
            <v>GR038HY03D1721586</v>
          </cell>
        </row>
        <row r="26564">
          <cell r="M26564">
            <v>9553881111</v>
          </cell>
          <cell r="N26564" t="str">
            <v>GR038HY03D1720307</v>
          </cell>
        </row>
        <row r="26565">
          <cell r="M26565">
            <v>9849663330</v>
          </cell>
          <cell r="N26565" t="str">
            <v>GR038HY03D1721592</v>
          </cell>
        </row>
        <row r="26566">
          <cell r="M26566">
            <v>9490401916</v>
          </cell>
          <cell r="N26566" t="str">
            <v>GR038HY03D1721616</v>
          </cell>
        </row>
        <row r="26567">
          <cell r="M26567">
            <v>9347270336</v>
          </cell>
          <cell r="N26567" t="str">
            <v>GR038HY03D1721623</v>
          </cell>
        </row>
        <row r="26568">
          <cell r="M26568">
            <v>9848884561</v>
          </cell>
          <cell r="N26568" t="str">
            <v>GR038HY03D1721632</v>
          </cell>
        </row>
        <row r="26569">
          <cell r="M26569">
            <v>9000014300</v>
          </cell>
          <cell r="N26569" t="str">
            <v>GR038HY03D1721665</v>
          </cell>
        </row>
        <row r="26570">
          <cell r="M26570">
            <v>9849821223</v>
          </cell>
          <cell r="N26570" t="str">
            <v>GR038HY03D1721670</v>
          </cell>
        </row>
        <row r="26571">
          <cell r="M26571">
            <v>9010226590</v>
          </cell>
          <cell r="N26571" t="str">
            <v>GR038HY03D1721680</v>
          </cell>
        </row>
        <row r="26572">
          <cell r="M26572">
            <v>7780681566</v>
          </cell>
          <cell r="N26572" t="str">
            <v>GR038HY03D1721686</v>
          </cell>
        </row>
        <row r="26573">
          <cell r="M26573">
            <v>9396507757</v>
          </cell>
          <cell r="N26573" t="str">
            <v>GR038HY03D1721690</v>
          </cell>
        </row>
        <row r="26574">
          <cell r="M26574">
            <v>9959950077</v>
          </cell>
          <cell r="N26574" t="str">
            <v>GR038HY03D1721694</v>
          </cell>
        </row>
        <row r="26575">
          <cell r="M26575">
            <v>7036941100</v>
          </cell>
          <cell r="N26575" t="str">
            <v>GR038HY03D1721699</v>
          </cell>
        </row>
        <row r="26576">
          <cell r="M26576">
            <v>9100250363</v>
          </cell>
          <cell r="N26576" t="str">
            <v>GR038HY03D1725693</v>
          </cell>
        </row>
        <row r="26577">
          <cell r="M26577">
            <v>9963303161</v>
          </cell>
          <cell r="N26577" t="str">
            <v>GR038HY03D1727237</v>
          </cell>
        </row>
        <row r="26578">
          <cell r="M26578">
            <v>9581260297</v>
          </cell>
          <cell r="N26578" t="str">
            <v>GR038HY03D1727210</v>
          </cell>
        </row>
        <row r="26579">
          <cell r="M26579">
            <v>9849023900</v>
          </cell>
          <cell r="N26579" t="str">
            <v>GR038HY03D1727204</v>
          </cell>
        </row>
        <row r="26580">
          <cell r="M26580">
            <v>8499935564</v>
          </cell>
          <cell r="N26580" t="str">
            <v>GR038HY03D1727218</v>
          </cell>
        </row>
        <row r="26581">
          <cell r="M26581">
            <v>9441644257</v>
          </cell>
          <cell r="N26581" t="str">
            <v>GR038HY03D1727462</v>
          </cell>
        </row>
        <row r="26582">
          <cell r="M26582">
            <v>8897629359</v>
          </cell>
          <cell r="N26582" t="str">
            <v>GR038HY03D1727223</v>
          </cell>
        </row>
        <row r="26583">
          <cell r="M26583">
            <v>7702804097</v>
          </cell>
          <cell r="N26583" t="str">
            <v>GR038HY03D1727230</v>
          </cell>
        </row>
        <row r="26584">
          <cell r="M26584">
            <v>9177775485</v>
          </cell>
          <cell r="N26584" t="str">
            <v>GR038HY03D1727552</v>
          </cell>
        </row>
        <row r="26585">
          <cell r="M26585">
            <v>7569567227</v>
          </cell>
          <cell r="N26585" t="str">
            <v>GR038HY03D1727577</v>
          </cell>
        </row>
        <row r="26586">
          <cell r="M26586">
            <v>7993799919</v>
          </cell>
          <cell r="N26586" t="str">
            <v>GR038HY03D1727579</v>
          </cell>
        </row>
        <row r="26587">
          <cell r="M26587">
            <v>8639103937</v>
          </cell>
          <cell r="N26587" t="str">
            <v>GR038HY03D1727585</v>
          </cell>
        </row>
        <row r="26588">
          <cell r="M26588">
            <v>9014391700</v>
          </cell>
          <cell r="N26588" t="str">
            <v>GR038HY03D1730418</v>
          </cell>
        </row>
        <row r="26589">
          <cell r="M26589">
            <v>9985376009</v>
          </cell>
          <cell r="N26589" t="str">
            <v>GR038HY03D1730438</v>
          </cell>
        </row>
        <row r="26590">
          <cell r="M26590">
            <v>6309810580</v>
          </cell>
          <cell r="N26590" t="str">
            <v>GR038HY03D1730980</v>
          </cell>
        </row>
        <row r="26591">
          <cell r="M26591">
            <v>7661075236</v>
          </cell>
          <cell r="N26591" t="str">
            <v>GR038HY03D1730983</v>
          </cell>
        </row>
        <row r="26592">
          <cell r="M26592">
            <v>7989388046</v>
          </cell>
          <cell r="N26592" t="str">
            <v>GR038HY03D1730984</v>
          </cell>
        </row>
        <row r="26593">
          <cell r="M26593">
            <v>9989429001</v>
          </cell>
          <cell r="N26593" t="str">
            <v>GR038HY03D1730988</v>
          </cell>
        </row>
        <row r="26594">
          <cell r="M26594">
            <v>9010220771</v>
          </cell>
          <cell r="N26594" t="str">
            <v>GR038HY03D1730993</v>
          </cell>
        </row>
        <row r="26595">
          <cell r="M26595">
            <v>9640170703</v>
          </cell>
          <cell r="N26595" t="str">
            <v>GR038HY03D1730999</v>
          </cell>
        </row>
        <row r="26596">
          <cell r="M26596">
            <v>9505556554</v>
          </cell>
          <cell r="N26596" t="str">
            <v>GR038HY03D1731066</v>
          </cell>
        </row>
        <row r="26597">
          <cell r="M26597">
            <v>9701131540</v>
          </cell>
          <cell r="N26597" t="str">
            <v>GR038HY03D1731069</v>
          </cell>
        </row>
        <row r="26598">
          <cell r="M26598">
            <v>9908581818</v>
          </cell>
          <cell r="N26598" t="str">
            <v>GR038HY03D1731076</v>
          </cell>
        </row>
        <row r="26599">
          <cell r="M26599">
            <v>9912194416</v>
          </cell>
          <cell r="N26599" t="str">
            <v>GR038HY03D1731087</v>
          </cell>
        </row>
        <row r="26600">
          <cell r="M26600">
            <v>9666751444</v>
          </cell>
          <cell r="N26600" t="str">
            <v>GR038HY03D1731093</v>
          </cell>
        </row>
        <row r="26601">
          <cell r="M26601">
            <v>8978725926</v>
          </cell>
          <cell r="N26601" t="str">
            <v>GR038HY03D1731098</v>
          </cell>
        </row>
        <row r="26602">
          <cell r="M26602">
            <v>8008242145</v>
          </cell>
          <cell r="N26602" t="str">
            <v>GR038HY03D1731108</v>
          </cell>
        </row>
        <row r="26603">
          <cell r="M26603">
            <v>7416330433</v>
          </cell>
          <cell r="N26603" t="str">
            <v>GR038HY03D1731111</v>
          </cell>
        </row>
        <row r="26604">
          <cell r="M26604">
            <v>9441227211</v>
          </cell>
          <cell r="N26604" t="str">
            <v>GR038HY03D1731119</v>
          </cell>
        </row>
        <row r="26605">
          <cell r="M26605">
            <v>9866303704</v>
          </cell>
          <cell r="N26605" t="str">
            <v>GR038HY03D1733047</v>
          </cell>
        </row>
        <row r="26606">
          <cell r="M26606">
            <v>9912048560</v>
          </cell>
          <cell r="N26606" t="str">
            <v>GR038HY03D1733049</v>
          </cell>
        </row>
        <row r="26607">
          <cell r="M26607">
            <v>9182723143</v>
          </cell>
          <cell r="N26607" t="str">
            <v>GR038HY03D1733050</v>
          </cell>
        </row>
        <row r="26608">
          <cell r="M26608">
            <v>9701253786</v>
          </cell>
          <cell r="N26608" t="str">
            <v>GR038HY03D1733055</v>
          </cell>
        </row>
        <row r="26609">
          <cell r="M26609">
            <v>9030472125</v>
          </cell>
          <cell r="N26609" t="str">
            <v>GR038HY03D1734254</v>
          </cell>
        </row>
        <row r="26610">
          <cell r="M26610">
            <v>7013312360</v>
          </cell>
          <cell r="N26610" t="str">
            <v>GR038HY03D1734250</v>
          </cell>
        </row>
        <row r="26611">
          <cell r="M26611">
            <v>9490193825</v>
          </cell>
          <cell r="N26611" t="str">
            <v>GR038HY03D1734224</v>
          </cell>
        </row>
        <row r="26612">
          <cell r="M26612">
            <v>9666279718</v>
          </cell>
          <cell r="N26612" t="str">
            <v>GR038HY03D1734219</v>
          </cell>
        </row>
        <row r="26613">
          <cell r="M26613">
            <v>9872028656</v>
          </cell>
          <cell r="N26613" t="str">
            <v>GR038HY03D1734213</v>
          </cell>
        </row>
        <row r="26614">
          <cell r="M26614">
            <v>6304262371</v>
          </cell>
          <cell r="N26614" t="str">
            <v>GR038HY03D1734206</v>
          </cell>
        </row>
        <row r="26615">
          <cell r="M26615">
            <v>9700400787</v>
          </cell>
          <cell r="N26615" t="str">
            <v>GR038HY03D1734088</v>
          </cell>
        </row>
        <row r="26616">
          <cell r="M26616">
            <v>8099887711</v>
          </cell>
          <cell r="N26616" t="str">
            <v>GR038HY03D1734090</v>
          </cell>
        </row>
        <row r="26617">
          <cell r="M26617">
            <v>9059395559</v>
          </cell>
          <cell r="N26617" t="str">
            <v>GR038HY03D1734085</v>
          </cell>
        </row>
        <row r="26618">
          <cell r="M26618">
            <v>8309175173</v>
          </cell>
          <cell r="N26618" t="str">
            <v>GR038HY03D1733884</v>
          </cell>
        </row>
        <row r="26619">
          <cell r="M26619">
            <v>9951337274</v>
          </cell>
          <cell r="N26619" t="str">
            <v>GR038HY03D1733881</v>
          </cell>
        </row>
        <row r="26620">
          <cell r="M26620">
            <v>6302033452</v>
          </cell>
          <cell r="N26620" t="str">
            <v>GR038HY03D1733878</v>
          </cell>
        </row>
        <row r="26621">
          <cell r="M26621">
            <v>9915287892</v>
          </cell>
          <cell r="N26621" t="str">
            <v>GR038HY03D1733876</v>
          </cell>
        </row>
        <row r="26622">
          <cell r="M26622">
            <v>9642521101</v>
          </cell>
          <cell r="N26622" t="str">
            <v>GR038HY03D1735313</v>
          </cell>
        </row>
        <row r="26623">
          <cell r="M26623">
            <v>9959605014</v>
          </cell>
          <cell r="N26623" t="str">
            <v>GR038HY03D1736825</v>
          </cell>
        </row>
        <row r="26624">
          <cell r="M26624">
            <v>7093142777</v>
          </cell>
          <cell r="N26624" t="str">
            <v>GR038HY03D1736907</v>
          </cell>
        </row>
        <row r="26625">
          <cell r="M26625">
            <v>9441513032</v>
          </cell>
          <cell r="N26625" t="str">
            <v>GR038HY03D1736970</v>
          </cell>
        </row>
        <row r="26626">
          <cell r="M26626">
            <v>9398241841</v>
          </cell>
          <cell r="N26626" t="str">
            <v>GR038HY03D1737066</v>
          </cell>
        </row>
        <row r="26627">
          <cell r="M26627">
            <v>8011242324</v>
          </cell>
          <cell r="N26627" t="str">
            <v>GR038HY03D1738233</v>
          </cell>
        </row>
        <row r="26628">
          <cell r="M26628">
            <v>9848954565</v>
          </cell>
          <cell r="N26628" t="str">
            <v>GR038HY03D1738393</v>
          </cell>
        </row>
        <row r="26629">
          <cell r="M26629">
            <v>9393935378</v>
          </cell>
          <cell r="N26629" t="str">
            <v>GR038HY03D1738389</v>
          </cell>
        </row>
        <row r="26630">
          <cell r="M26630">
            <v>9440535501</v>
          </cell>
          <cell r="N26630" t="str">
            <v>GR038HY03D1738385</v>
          </cell>
        </row>
        <row r="26631">
          <cell r="M26631">
            <v>9133311969</v>
          </cell>
          <cell r="N26631" t="str">
            <v>GR038HY03D1738383</v>
          </cell>
        </row>
        <row r="26632">
          <cell r="M26632">
            <v>9640181810</v>
          </cell>
          <cell r="N26632" t="str">
            <v>GR038HY03D1738380</v>
          </cell>
        </row>
        <row r="26633">
          <cell r="M26633">
            <v>9848874869</v>
          </cell>
          <cell r="N26633" t="str">
            <v>GR038HY03D1738349</v>
          </cell>
        </row>
        <row r="26634">
          <cell r="M26634">
            <v>9989739020</v>
          </cell>
          <cell r="N26634" t="str">
            <v>GR038HY03D1738343</v>
          </cell>
        </row>
        <row r="26635">
          <cell r="M26635">
            <v>9700122216</v>
          </cell>
          <cell r="N26635" t="str">
            <v>GR038HY03D1738339</v>
          </cell>
        </row>
        <row r="26636">
          <cell r="M26636">
            <v>9985709552</v>
          </cell>
          <cell r="N26636" t="str">
            <v>GR038HY03D1738338</v>
          </cell>
        </row>
        <row r="26637">
          <cell r="M26637">
            <v>8885618343</v>
          </cell>
          <cell r="N26637" t="str">
            <v>GR038HY03D1739070</v>
          </cell>
        </row>
        <row r="26638">
          <cell r="M26638">
            <v>8885453468</v>
          </cell>
          <cell r="N26638" t="str">
            <v>GR038HY03D1739072</v>
          </cell>
        </row>
        <row r="26639">
          <cell r="M26639">
            <v>9848288479</v>
          </cell>
          <cell r="N26639" t="str">
            <v>GR038HY03D1739076</v>
          </cell>
        </row>
        <row r="26640">
          <cell r="M26640">
            <v>7989556644</v>
          </cell>
          <cell r="N26640" t="str">
            <v>GR038HY03D1739127</v>
          </cell>
        </row>
        <row r="26641">
          <cell r="M26641">
            <v>9949772561</v>
          </cell>
          <cell r="N26641" t="str">
            <v>GR038HY03D1739158</v>
          </cell>
        </row>
        <row r="26642">
          <cell r="M26642">
            <v>9032596007</v>
          </cell>
          <cell r="N26642" t="str">
            <v>GR038HY03D1739153</v>
          </cell>
        </row>
        <row r="26643">
          <cell r="M26643">
            <v>9553572121</v>
          </cell>
          <cell r="N26643" t="str">
            <v>GR038HY03D1739149</v>
          </cell>
        </row>
        <row r="26644">
          <cell r="M26644">
            <v>9849434347</v>
          </cell>
          <cell r="N26644" t="str">
            <v>GR038HY03D1739146</v>
          </cell>
        </row>
        <row r="26645">
          <cell r="M26645">
            <v>7702263518</v>
          </cell>
          <cell r="N26645" t="str">
            <v>GR038HY03D1739138</v>
          </cell>
        </row>
        <row r="26646">
          <cell r="M26646">
            <v>6305442799</v>
          </cell>
          <cell r="N26646" t="str">
            <v>GR038HY03D1739080</v>
          </cell>
        </row>
        <row r="26647">
          <cell r="M26647">
            <v>9550187799</v>
          </cell>
          <cell r="N26647" t="str">
            <v>GR038HY03D1742156</v>
          </cell>
        </row>
        <row r="26648">
          <cell r="M26648">
            <v>8885641614</v>
          </cell>
          <cell r="N26648" t="str">
            <v>GR038HY03D1742044</v>
          </cell>
        </row>
        <row r="26649">
          <cell r="M26649">
            <v>7702876253</v>
          </cell>
          <cell r="N26649" t="str">
            <v>GR038HY03D1742077</v>
          </cell>
        </row>
        <row r="26650">
          <cell r="M26650">
            <v>9701091075</v>
          </cell>
          <cell r="N26650" t="str">
            <v>GR038HY03D1742060</v>
          </cell>
        </row>
        <row r="26651">
          <cell r="M26651">
            <v>8309433060</v>
          </cell>
          <cell r="N26651" t="str">
            <v>GR038HY03D1742071</v>
          </cell>
        </row>
        <row r="26652">
          <cell r="M26652">
            <v>7032037139</v>
          </cell>
          <cell r="N26652" t="str">
            <v>GR038HY03D1742200</v>
          </cell>
        </row>
        <row r="26653">
          <cell r="M26653">
            <v>7075408782</v>
          </cell>
          <cell r="N26653" t="str">
            <v>GR038HY03D1743259</v>
          </cell>
        </row>
        <row r="26654">
          <cell r="M26654">
            <v>8919332806</v>
          </cell>
          <cell r="N26654" t="str">
            <v>GR038HY03D1748277</v>
          </cell>
        </row>
        <row r="26655">
          <cell r="M26655">
            <v>9704650198</v>
          </cell>
          <cell r="N26655" t="str">
            <v>GR038HY03D1747711</v>
          </cell>
        </row>
        <row r="26656">
          <cell r="M26656">
            <v>9502245036</v>
          </cell>
          <cell r="N26656" t="str">
            <v>GR038HY03D1747714</v>
          </cell>
        </row>
        <row r="26657">
          <cell r="M26657">
            <v>8341176241</v>
          </cell>
          <cell r="N26657" t="str">
            <v>GR038HY03D1747721</v>
          </cell>
        </row>
        <row r="26658">
          <cell r="M26658">
            <v>9000075648</v>
          </cell>
          <cell r="N26658" t="str">
            <v>GR038HY03D1747727</v>
          </cell>
        </row>
        <row r="26659">
          <cell r="M26659">
            <v>7993508091</v>
          </cell>
          <cell r="N26659" t="str">
            <v>GR038HY03D1747731</v>
          </cell>
        </row>
        <row r="26660">
          <cell r="M26660">
            <v>7396265226</v>
          </cell>
          <cell r="N26660" t="str">
            <v>GR038HY03D1747744</v>
          </cell>
        </row>
        <row r="26661">
          <cell r="M26661">
            <v>8978671270</v>
          </cell>
          <cell r="N26661" t="str">
            <v>GR038HY03D1747779</v>
          </cell>
        </row>
        <row r="26662">
          <cell r="M26662">
            <v>9949011229</v>
          </cell>
          <cell r="N26662" t="str">
            <v>GR038HY03D1747850</v>
          </cell>
        </row>
        <row r="26663">
          <cell r="M26663">
            <v>8008589045</v>
          </cell>
          <cell r="N26663" t="str">
            <v>GR038HY03D1748677</v>
          </cell>
        </row>
        <row r="26664">
          <cell r="M26664">
            <v>9032662131</v>
          </cell>
          <cell r="N26664" t="str">
            <v>GR038HY03D1748684</v>
          </cell>
        </row>
        <row r="26665">
          <cell r="M26665">
            <v>8125501934</v>
          </cell>
          <cell r="N26665" t="str">
            <v>GR038HY03D1748695</v>
          </cell>
        </row>
        <row r="26666">
          <cell r="M26666">
            <v>9030805805</v>
          </cell>
          <cell r="N26666" t="str">
            <v>GR038HY03D1748747</v>
          </cell>
        </row>
        <row r="26667">
          <cell r="M26667">
            <v>9392057590</v>
          </cell>
          <cell r="N26667" t="str">
            <v>GR038HY03D1748900</v>
          </cell>
        </row>
        <row r="26668">
          <cell r="M26668">
            <v>7780277662</v>
          </cell>
          <cell r="N26668" t="str">
            <v>GR038HY03D1748892</v>
          </cell>
        </row>
        <row r="26669">
          <cell r="M26669">
            <v>8328526374</v>
          </cell>
          <cell r="N26669" t="str">
            <v>GR038HY03D1748888</v>
          </cell>
        </row>
        <row r="26670">
          <cell r="M26670">
            <v>9347699675</v>
          </cell>
          <cell r="N26670" t="str">
            <v>GR038HY03D1748882</v>
          </cell>
        </row>
        <row r="26671">
          <cell r="M26671">
            <v>8328417865</v>
          </cell>
          <cell r="N26671" t="str">
            <v>GR038HY03D1747792</v>
          </cell>
        </row>
        <row r="26672">
          <cell r="M26672">
            <v>8008531262</v>
          </cell>
          <cell r="N26672" t="str">
            <v>GR038HY03D1748958</v>
          </cell>
        </row>
        <row r="26673">
          <cell r="M26673">
            <v>9985123525</v>
          </cell>
          <cell r="N26673" t="str">
            <v>GR038HY03D1748751</v>
          </cell>
        </row>
        <row r="26674">
          <cell r="M26674">
            <v>9985123528</v>
          </cell>
          <cell r="N26674" t="str">
            <v>GR038HY03D1748755</v>
          </cell>
        </row>
        <row r="26675">
          <cell r="M26675">
            <v>9705445558</v>
          </cell>
          <cell r="N26675" t="str">
            <v>GR038HY03D1748762</v>
          </cell>
        </row>
        <row r="26676">
          <cell r="M26676">
            <v>8074776014</v>
          </cell>
          <cell r="N26676" t="str">
            <v>GR038HY03D1748878</v>
          </cell>
        </row>
        <row r="26677">
          <cell r="M26677">
            <v>9505932228</v>
          </cell>
          <cell r="N26677" t="str">
            <v>GR038HY03D1748943</v>
          </cell>
        </row>
        <row r="26678">
          <cell r="M26678">
            <v>9866220330</v>
          </cell>
          <cell r="N26678" t="str">
            <v>GR038HY03D1748953</v>
          </cell>
        </row>
        <row r="26679">
          <cell r="M26679">
            <v>9849711616</v>
          </cell>
          <cell r="N26679" t="str">
            <v>GR038HY03D1751849</v>
          </cell>
        </row>
        <row r="26680">
          <cell r="M26680">
            <v>9394505060</v>
          </cell>
          <cell r="N26680" t="str">
            <v>GR038HY03D1756832</v>
          </cell>
        </row>
        <row r="26681">
          <cell r="M26681">
            <v>9848834168</v>
          </cell>
          <cell r="N26681" t="str">
            <v>GR038HY03D1754822</v>
          </cell>
        </row>
        <row r="26682">
          <cell r="M26682">
            <v>9542558994</v>
          </cell>
          <cell r="N26682" t="str">
            <v>GR038HY03D1754829</v>
          </cell>
        </row>
        <row r="26683">
          <cell r="M26683">
            <v>9246502250</v>
          </cell>
          <cell r="N26683" t="str">
            <v>GR038HY03D1754837</v>
          </cell>
        </row>
        <row r="26684">
          <cell r="M26684">
            <v>7993197734</v>
          </cell>
          <cell r="N26684" t="str">
            <v>GR038HY03D1754843</v>
          </cell>
        </row>
        <row r="26685">
          <cell r="M26685">
            <v>8555067565</v>
          </cell>
          <cell r="N26685" t="str">
            <v>GR038HY03D1754914</v>
          </cell>
        </row>
        <row r="26686">
          <cell r="M26686">
            <v>9705095790</v>
          </cell>
          <cell r="N26686" t="str">
            <v>GR038HY03D1754926</v>
          </cell>
        </row>
        <row r="26687">
          <cell r="M26687">
            <v>9908636340</v>
          </cell>
          <cell r="N26687" t="str">
            <v>GR038HY03D1754932</v>
          </cell>
        </row>
        <row r="26688">
          <cell r="M26688">
            <v>9908261086</v>
          </cell>
          <cell r="N26688" t="str">
            <v>GR038HY03D1754939</v>
          </cell>
        </row>
        <row r="26689">
          <cell r="M26689">
            <v>7075346675</v>
          </cell>
          <cell r="N26689" t="str">
            <v>GR038HY03D1755869</v>
          </cell>
        </row>
        <row r="26690">
          <cell r="M26690">
            <v>8121098867</v>
          </cell>
          <cell r="N26690" t="str">
            <v>GR038HY03D1755872</v>
          </cell>
        </row>
        <row r="26691">
          <cell r="M26691">
            <v>8790077241</v>
          </cell>
          <cell r="N26691" t="str">
            <v>GR038HY03D1755880</v>
          </cell>
        </row>
        <row r="26692">
          <cell r="M26692">
            <v>7893930206</v>
          </cell>
          <cell r="N26692" t="str">
            <v>GR038HY03D1755886</v>
          </cell>
        </row>
        <row r="26693">
          <cell r="M26693">
            <v>8580466428</v>
          </cell>
          <cell r="N26693" t="str">
            <v>GR038HY03D1755903</v>
          </cell>
        </row>
        <row r="26694">
          <cell r="M26694">
            <v>7569994888</v>
          </cell>
          <cell r="N26694" t="str">
            <v>GR038HY03D1755910</v>
          </cell>
        </row>
        <row r="26695">
          <cell r="M26695">
            <v>9502266233</v>
          </cell>
          <cell r="N26695" t="str">
            <v>GR038HY03D1755916</v>
          </cell>
        </row>
        <row r="26696">
          <cell r="M26696">
            <v>9000004181</v>
          </cell>
          <cell r="N26696" t="str">
            <v>GR038HY03D1755927</v>
          </cell>
        </row>
        <row r="26697">
          <cell r="M26697">
            <v>9700752088</v>
          </cell>
          <cell r="N26697" t="str">
            <v>GR038HY03D1755932</v>
          </cell>
        </row>
        <row r="26698">
          <cell r="M26698">
            <v>9440066442</v>
          </cell>
          <cell r="N26698" t="str">
            <v>GR038HY03D1755939</v>
          </cell>
        </row>
        <row r="26699">
          <cell r="M26699">
            <v>7993431649</v>
          </cell>
          <cell r="N26699" t="str">
            <v>GR038HY03D1755943</v>
          </cell>
        </row>
        <row r="26700">
          <cell r="M26700">
            <v>9182265056</v>
          </cell>
          <cell r="N26700" t="str">
            <v>GR038HY03D1755950</v>
          </cell>
        </row>
        <row r="26701">
          <cell r="M26701">
            <v>9059431200</v>
          </cell>
          <cell r="N26701" t="str">
            <v>GR038HY03D1755957</v>
          </cell>
        </row>
        <row r="26702">
          <cell r="M26702">
            <v>9393184888</v>
          </cell>
          <cell r="N26702" t="str">
            <v>GR038HY03D1755963</v>
          </cell>
        </row>
        <row r="26703">
          <cell r="M26703">
            <v>9642146000</v>
          </cell>
          <cell r="N26703" t="str">
            <v>GR038HY03D1755973</v>
          </cell>
        </row>
        <row r="26704">
          <cell r="M26704">
            <v>9494593594</v>
          </cell>
          <cell r="N26704" t="str">
            <v>GR038HY03D1755979</v>
          </cell>
        </row>
        <row r="26705">
          <cell r="M26705">
            <v>9573194198</v>
          </cell>
          <cell r="N26705" t="str">
            <v>GR038HY03D1756068</v>
          </cell>
        </row>
        <row r="26706">
          <cell r="M26706">
            <v>7799443152</v>
          </cell>
          <cell r="N26706" t="str">
            <v>GR038HY03D1756071</v>
          </cell>
        </row>
        <row r="26707">
          <cell r="M26707">
            <v>9849960027</v>
          </cell>
          <cell r="N26707" t="str">
            <v>GR038HY03D1756077</v>
          </cell>
        </row>
        <row r="26708">
          <cell r="M26708">
            <v>9908215924</v>
          </cell>
          <cell r="N26708" t="str">
            <v>GR038HY03D1756086</v>
          </cell>
        </row>
        <row r="26709">
          <cell r="M26709">
            <v>9000172233</v>
          </cell>
          <cell r="N26709" t="str">
            <v>GR038HY03D1756090</v>
          </cell>
        </row>
        <row r="26710">
          <cell r="M26710">
            <v>7386649492</v>
          </cell>
          <cell r="N26710" t="str">
            <v>GR038HY03D1756146</v>
          </cell>
        </row>
        <row r="26711">
          <cell r="M26711">
            <v>9100454854</v>
          </cell>
          <cell r="N26711" t="str">
            <v>GR038HY03D1756150</v>
          </cell>
        </row>
        <row r="26712">
          <cell r="M26712">
            <v>9700002229</v>
          </cell>
          <cell r="N26712" t="str">
            <v>GR038HY03D1756155</v>
          </cell>
        </row>
        <row r="26713">
          <cell r="M26713">
            <v>8555080210</v>
          </cell>
          <cell r="N26713" t="str">
            <v>GR038HY03D1756161</v>
          </cell>
        </row>
        <row r="26714">
          <cell r="M26714">
            <v>8885873668</v>
          </cell>
          <cell r="N26714" t="str">
            <v>GR038HY03D1756788</v>
          </cell>
        </row>
        <row r="26715">
          <cell r="M26715">
            <v>9133196141</v>
          </cell>
          <cell r="N26715" t="str">
            <v>GR038HY03D1756798</v>
          </cell>
        </row>
        <row r="26716">
          <cell r="M26716">
            <v>6281731104</v>
          </cell>
          <cell r="N26716" t="str">
            <v>GR038HY03D1756802</v>
          </cell>
        </row>
        <row r="26717">
          <cell r="M26717">
            <v>9032653173</v>
          </cell>
          <cell r="N26717" t="str">
            <v>GR038HY03D1756794</v>
          </cell>
        </row>
        <row r="26718">
          <cell r="M26718">
            <v>9533830322</v>
          </cell>
          <cell r="N26718" t="str">
            <v>GR038HY03D1756814</v>
          </cell>
        </row>
        <row r="26719">
          <cell r="M26719">
            <v>6301804502</v>
          </cell>
          <cell r="N26719" t="str">
            <v>GR038HY03D1756823</v>
          </cell>
        </row>
        <row r="26720">
          <cell r="M26720">
            <v>9550551225</v>
          </cell>
          <cell r="N26720" t="str">
            <v>GR038HY03D1756827</v>
          </cell>
        </row>
        <row r="26721">
          <cell r="M26721">
            <v>7731007679</v>
          </cell>
          <cell r="N26721" t="str">
            <v>GR038HY03D1756830</v>
          </cell>
        </row>
        <row r="26722">
          <cell r="M26722">
            <v>9391010567</v>
          </cell>
          <cell r="N26722" t="str">
            <v>GR038HY03D1756836</v>
          </cell>
        </row>
        <row r="26723">
          <cell r="M26723">
            <v>9948433100</v>
          </cell>
          <cell r="N26723" t="str">
            <v>GR038HY03D1756845</v>
          </cell>
        </row>
        <row r="26724">
          <cell r="M26724">
            <v>9030336436</v>
          </cell>
          <cell r="N26724" t="str">
            <v>GR038HY03D1756851</v>
          </cell>
        </row>
        <row r="26725">
          <cell r="M26725">
            <v>7075065832</v>
          </cell>
          <cell r="N26725" t="str">
            <v>GR038HY03D1756858</v>
          </cell>
        </row>
        <row r="26726">
          <cell r="M26726">
            <v>9989070074</v>
          </cell>
          <cell r="N26726" t="str">
            <v>GR038HY03D1761287</v>
          </cell>
        </row>
        <row r="26727">
          <cell r="M26727">
            <v>9949343494</v>
          </cell>
          <cell r="N26727" t="str">
            <v>GR038HY03D1761284</v>
          </cell>
        </row>
        <row r="26728">
          <cell r="M26728">
            <v>9581321111</v>
          </cell>
          <cell r="N26728" t="str">
            <v>GR038HY03D1760068</v>
          </cell>
        </row>
        <row r="26729">
          <cell r="M26729">
            <v>6300862959</v>
          </cell>
          <cell r="N26729" t="str">
            <v>GR038HY03D1760072</v>
          </cell>
        </row>
        <row r="26730">
          <cell r="M26730">
            <v>9848677633</v>
          </cell>
          <cell r="N26730" t="str">
            <v>GR038HY03D1760082</v>
          </cell>
        </row>
        <row r="26731">
          <cell r="M26731">
            <v>9100461050</v>
          </cell>
          <cell r="N26731" t="str">
            <v>GR038HY03D1760086</v>
          </cell>
        </row>
        <row r="26732">
          <cell r="M26732">
            <v>8688443073</v>
          </cell>
          <cell r="N26732" t="str">
            <v>GR038HY03D1760135</v>
          </cell>
        </row>
        <row r="26733">
          <cell r="M26733">
            <v>8309215646</v>
          </cell>
          <cell r="N26733" t="str">
            <v>GR038HY03D1760142</v>
          </cell>
        </row>
        <row r="26734">
          <cell r="M26734">
            <v>9912354919</v>
          </cell>
          <cell r="N26734" t="str">
            <v>GR038HY03D1760168</v>
          </cell>
        </row>
        <row r="26735">
          <cell r="M26735">
            <v>9963510997</v>
          </cell>
          <cell r="N26735" t="str">
            <v>GR038HY03D1760321</v>
          </cell>
        </row>
        <row r="26736">
          <cell r="M26736">
            <v>9502245678</v>
          </cell>
          <cell r="N26736" t="str">
            <v>GR038HY03D1761281</v>
          </cell>
        </row>
        <row r="26737">
          <cell r="M26737">
            <v>6304928452</v>
          </cell>
          <cell r="N26737" t="str">
            <v>GR038HY03D1761924</v>
          </cell>
        </row>
        <row r="26738">
          <cell r="M26738">
            <v>9063581001</v>
          </cell>
          <cell r="N26738" t="str">
            <v>GR038HY03D1761930</v>
          </cell>
        </row>
        <row r="26739">
          <cell r="M26739">
            <v>7032198085</v>
          </cell>
          <cell r="N26739" t="str">
            <v>GR038HY03D1761955</v>
          </cell>
        </row>
        <row r="26740">
          <cell r="M26740">
            <v>7981864861</v>
          </cell>
          <cell r="N26740" t="str">
            <v>GR038HY03D1761959</v>
          </cell>
        </row>
        <row r="26741">
          <cell r="M26741">
            <v>7702872035</v>
          </cell>
          <cell r="N26741" t="str">
            <v>GR038HY03D1761980</v>
          </cell>
        </row>
        <row r="26742">
          <cell r="M26742">
            <v>9000020372</v>
          </cell>
          <cell r="N26742" t="str">
            <v>GR038HY03D1761992</v>
          </cell>
        </row>
        <row r="26743">
          <cell r="M26743">
            <v>9885671666</v>
          </cell>
          <cell r="N26743" t="str">
            <v>GR038HY03D1761998</v>
          </cell>
        </row>
        <row r="26744">
          <cell r="M26744">
            <v>9890683983</v>
          </cell>
          <cell r="N26744" t="str">
            <v>GR038HY03D1765599</v>
          </cell>
        </row>
        <row r="26745">
          <cell r="M26745">
            <v>8885678894</v>
          </cell>
          <cell r="N26745" t="str">
            <v>GR038HY03D1765609</v>
          </cell>
        </row>
        <row r="26746">
          <cell r="M26746">
            <v>8790631313</v>
          </cell>
          <cell r="N26746" t="str">
            <v>GR038HY03D1765620</v>
          </cell>
        </row>
        <row r="26747">
          <cell r="M26747">
            <v>6304815284</v>
          </cell>
          <cell r="N26747" t="str">
            <v>GR038HY03D1765629</v>
          </cell>
        </row>
        <row r="26748">
          <cell r="M26748">
            <v>9000787865</v>
          </cell>
          <cell r="N26748" t="str">
            <v>GR038HY03D1765644</v>
          </cell>
        </row>
        <row r="26749">
          <cell r="M26749">
            <v>7777874333</v>
          </cell>
          <cell r="N26749" t="str">
            <v>GR038HY03D1765673</v>
          </cell>
        </row>
        <row r="26750">
          <cell r="M26750">
            <v>9989914479</v>
          </cell>
          <cell r="N26750" t="str">
            <v>GR038HY03D1765676</v>
          </cell>
        </row>
        <row r="26751">
          <cell r="M26751">
            <v>9515991549</v>
          </cell>
          <cell r="N26751" t="str">
            <v>GR038HY03D1767061</v>
          </cell>
        </row>
        <row r="26752">
          <cell r="M26752">
            <v>7032259197</v>
          </cell>
          <cell r="N26752" t="str">
            <v>GR038HY03D1767064</v>
          </cell>
        </row>
        <row r="26753">
          <cell r="M26753">
            <v>9849111150</v>
          </cell>
          <cell r="N26753" t="str">
            <v>GR038HY03D1767580</v>
          </cell>
        </row>
        <row r="26754">
          <cell r="M26754">
            <v>8465066527</v>
          </cell>
          <cell r="N26754" t="str">
            <v>GR038HY03D1769106</v>
          </cell>
        </row>
        <row r="26755">
          <cell r="M26755">
            <v>9836332132</v>
          </cell>
          <cell r="N26755" t="str">
            <v>GR038HY03D1769168</v>
          </cell>
        </row>
        <row r="26756">
          <cell r="M26756">
            <v>9008430147</v>
          </cell>
          <cell r="N26756" t="str">
            <v>GR038HY03D1769189</v>
          </cell>
        </row>
        <row r="26757">
          <cell r="M26757">
            <v>9492966881</v>
          </cell>
          <cell r="N26757" t="str">
            <v>GR038HY03D1769238</v>
          </cell>
        </row>
        <row r="26758">
          <cell r="M26758">
            <v>9866992940</v>
          </cell>
          <cell r="N26758" t="str">
            <v>GR038HY03D1769260</v>
          </cell>
        </row>
        <row r="26759">
          <cell r="M26759">
            <v>9848370075</v>
          </cell>
          <cell r="N26759" t="str">
            <v>GR038HY03D1769278</v>
          </cell>
        </row>
        <row r="26760">
          <cell r="M26760">
            <v>7997225577</v>
          </cell>
          <cell r="N26760" t="str">
            <v>GR038HY03D1769578</v>
          </cell>
        </row>
        <row r="26761">
          <cell r="M26761">
            <v>7013168402</v>
          </cell>
          <cell r="N26761" t="str">
            <v>GR038HY03D1769800</v>
          </cell>
        </row>
        <row r="26762">
          <cell r="M26762">
            <v>9966206004</v>
          </cell>
          <cell r="N26762" t="str">
            <v>GR038HY03D1768028</v>
          </cell>
        </row>
        <row r="26763">
          <cell r="M26763">
            <v>9848481813</v>
          </cell>
          <cell r="N26763" t="str">
            <v>GR038HY03D1768000</v>
          </cell>
        </row>
        <row r="26764">
          <cell r="M26764">
            <v>9963694634</v>
          </cell>
          <cell r="N26764" t="str">
            <v>GR038HY03D1767853</v>
          </cell>
        </row>
        <row r="26765">
          <cell r="M26765">
            <v>9912498407</v>
          </cell>
          <cell r="N26765" t="str">
            <v>GR038HY03D1767849</v>
          </cell>
        </row>
        <row r="26766">
          <cell r="M26766">
            <v>9849039375</v>
          </cell>
          <cell r="N26766" t="str">
            <v>GR038HY03D1767842</v>
          </cell>
        </row>
        <row r="26767">
          <cell r="M26767">
            <v>7799555440</v>
          </cell>
          <cell r="N26767" t="str">
            <v>GR038HY03D1767838</v>
          </cell>
        </row>
        <row r="26768">
          <cell r="M26768">
            <v>9951112837</v>
          </cell>
          <cell r="N26768" t="str">
            <v>GR038HY03D1767795</v>
          </cell>
        </row>
        <row r="26769">
          <cell r="M26769">
            <v>9515234562</v>
          </cell>
          <cell r="N26769" t="str">
            <v>GR038HY03D1767791</v>
          </cell>
        </row>
        <row r="26770">
          <cell r="M26770">
            <v>8218965784</v>
          </cell>
          <cell r="N26770" t="str">
            <v>GR038HY03D1767787</v>
          </cell>
        </row>
        <row r="26771">
          <cell r="M26771">
            <v>8885962612</v>
          </cell>
          <cell r="N26771" t="str">
            <v>GR038HY03D1767782</v>
          </cell>
        </row>
        <row r="26772">
          <cell r="M26772">
            <v>9666054349</v>
          </cell>
          <cell r="N26772" t="str">
            <v>GR038HY03D1767774</v>
          </cell>
        </row>
        <row r="26773">
          <cell r="M26773">
            <v>9502370867</v>
          </cell>
          <cell r="N26773" t="str">
            <v>GR038HY03D1770096</v>
          </cell>
        </row>
        <row r="26774">
          <cell r="M26774">
            <v>9392677978</v>
          </cell>
          <cell r="N26774" t="str">
            <v>GR038HY03D1770094</v>
          </cell>
        </row>
        <row r="26775">
          <cell r="M26775">
            <v>9866768047</v>
          </cell>
          <cell r="N26775" t="str">
            <v>GR038HY03D1771216</v>
          </cell>
        </row>
        <row r="26776">
          <cell r="M26776">
            <v>9866193371</v>
          </cell>
          <cell r="N26776" t="str">
            <v>GR038HY03D1771270</v>
          </cell>
        </row>
        <row r="26777">
          <cell r="M26777">
            <v>8978952724</v>
          </cell>
          <cell r="N26777" t="str">
            <v>GR038HY03D1771830</v>
          </cell>
        </row>
        <row r="26778">
          <cell r="M26778">
            <v>9293111030</v>
          </cell>
          <cell r="N26778" t="str">
            <v>GR038HY03D1771824</v>
          </cell>
        </row>
        <row r="26779">
          <cell r="M26779">
            <v>9849008679</v>
          </cell>
          <cell r="N26779" t="str">
            <v>GR038HY03D1772512</v>
          </cell>
        </row>
        <row r="26780">
          <cell r="M26780">
            <v>9618235488</v>
          </cell>
          <cell r="N26780" t="str">
            <v>GR038HY03D1772532</v>
          </cell>
        </row>
        <row r="26781">
          <cell r="M26781">
            <v>9110544725</v>
          </cell>
          <cell r="N26781" t="str">
            <v>GR038HY03D1772558</v>
          </cell>
        </row>
        <row r="26782">
          <cell r="M26782">
            <v>9666373793</v>
          </cell>
          <cell r="N26782" t="str">
            <v>GR038HY03D1772579</v>
          </cell>
        </row>
        <row r="26783">
          <cell r="M26783">
            <v>8331823079</v>
          </cell>
          <cell r="N26783" t="str">
            <v>GR038HY03D1772571</v>
          </cell>
        </row>
        <row r="26784">
          <cell r="M26784">
            <v>9959659603</v>
          </cell>
          <cell r="N26784" t="str">
            <v>GR038HY03D1772590</v>
          </cell>
        </row>
        <row r="26785">
          <cell r="M26785">
            <v>9490171887</v>
          </cell>
          <cell r="N26785" t="str">
            <v>GR038HY03D1774690</v>
          </cell>
        </row>
        <row r="26786">
          <cell r="M26786">
            <v>9346303040</v>
          </cell>
          <cell r="N26786" t="str">
            <v>GR038HY03D1774694</v>
          </cell>
        </row>
        <row r="26787">
          <cell r="M26787">
            <v>9849173102</v>
          </cell>
          <cell r="N26787" t="str">
            <v>GR038HY03D1774699</v>
          </cell>
        </row>
        <row r="26788">
          <cell r="M26788">
            <v>9032035733</v>
          </cell>
          <cell r="N26788" t="str">
            <v>GR038HY03D1774702</v>
          </cell>
        </row>
        <row r="26789">
          <cell r="M26789">
            <v>9573522022</v>
          </cell>
          <cell r="N26789" t="str">
            <v>GR038HY03D1774706</v>
          </cell>
        </row>
        <row r="26790">
          <cell r="M26790">
            <v>8309418021</v>
          </cell>
          <cell r="N26790" t="str">
            <v>GR038HY03D1776350</v>
          </cell>
        </row>
        <row r="26791">
          <cell r="M26791">
            <v>9912825356</v>
          </cell>
          <cell r="N26791" t="str">
            <v>GR038HY03D1776351</v>
          </cell>
        </row>
        <row r="26792">
          <cell r="M26792">
            <v>9951513737</v>
          </cell>
          <cell r="N26792" t="str">
            <v>GR038HY03D1776352</v>
          </cell>
        </row>
        <row r="26793">
          <cell r="M26793">
            <v>9959801399</v>
          </cell>
          <cell r="N26793" t="str">
            <v>GR038HY03D1776355</v>
          </cell>
        </row>
        <row r="26794">
          <cell r="M26794">
            <v>9949522884</v>
          </cell>
          <cell r="N26794" t="str">
            <v>GR038HY03D1777128</v>
          </cell>
        </row>
        <row r="26795">
          <cell r="M26795">
            <v>9912062007</v>
          </cell>
          <cell r="N26795" t="str">
            <v>GR038HY03D1777120</v>
          </cell>
        </row>
        <row r="26796">
          <cell r="M26796">
            <v>9381006308</v>
          </cell>
          <cell r="N26796" t="str">
            <v>GR038HY03D1777103</v>
          </cell>
        </row>
        <row r="26797">
          <cell r="M26797">
            <v>9052031300</v>
          </cell>
          <cell r="N26797" t="str">
            <v>GR038HY03D1777097</v>
          </cell>
        </row>
        <row r="26798">
          <cell r="M26798">
            <v>9502578823</v>
          </cell>
          <cell r="N26798" t="str">
            <v>GR038HY03D1777093</v>
          </cell>
        </row>
        <row r="26799">
          <cell r="M26799">
            <v>9951942791</v>
          </cell>
          <cell r="N26799" t="str">
            <v>GR038HY03D1777090</v>
          </cell>
        </row>
        <row r="26800">
          <cell r="M26800">
            <v>8886174545</v>
          </cell>
          <cell r="N26800" t="str">
            <v>GR038HY03D1777085</v>
          </cell>
        </row>
        <row r="26801">
          <cell r="M26801">
            <v>7337335344</v>
          </cell>
          <cell r="N26801" t="str">
            <v>GR038HY03D1777080</v>
          </cell>
        </row>
        <row r="26802">
          <cell r="M26802">
            <v>8977613031</v>
          </cell>
          <cell r="N26802" t="str">
            <v>GR038HY03D1777075</v>
          </cell>
        </row>
        <row r="26803">
          <cell r="M26803">
            <v>9848948508</v>
          </cell>
          <cell r="N26803" t="str">
            <v>GR038HY03D1777070</v>
          </cell>
        </row>
        <row r="26804">
          <cell r="M26804">
            <v>9160175500</v>
          </cell>
          <cell r="N26804" t="str">
            <v>GR038HY03D1777066</v>
          </cell>
        </row>
        <row r="26805">
          <cell r="M26805">
            <v>9666261970</v>
          </cell>
          <cell r="N26805" t="str">
            <v>GR038HY03D1780609</v>
          </cell>
        </row>
        <row r="26806">
          <cell r="M26806">
            <v>7288894259</v>
          </cell>
          <cell r="N26806" t="str">
            <v>GR038HY03D1780606</v>
          </cell>
        </row>
        <row r="26807">
          <cell r="M26807">
            <v>9885356000</v>
          </cell>
          <cell r="N26807" t="str">
            <v>GR038HY03D1780602</v>
          </cell>
        </row>
        <row r="26808">
          <cell r="M26808">
            <v>9505973286</v>
          </cell>
          <cell r="N26808" t="str">
            <v>GR038HY03D1780521</v>
          </cell>
        </row>
        <row r="26809">
          <cell r="M26809">
            <v>8309353857</v>
          </cell>
          <cell r="N26809" t="str">
            <v>GR038HY03D1780529</v>
          </cell>
        </row>
        <row r="26810">
          <cell r="M26810">
            <v>9963786365</v>
          </cell>
          <cell r="N26810" t="str">
            <v>GR038HY03D1780524</v>
          </cell>
        </row>
        <row r="26811">
          <cell r="M26811">
            <v>8712243525</v>
          </cell>
          <cell r="N26811" t="str">
            <v>GR038HY03D1780520</v>
          </cell>
        </row>
        <row r="26812">
          <cell r="M26812">
            <v>9848869657</v>
          </cell>
          <cell r="N26812" t="str">
            <v>GR038HY03D1784507</v>
          </cell>
        </row>
        <row r="26813">
          <cell r="M26813">
            <v>9182746909</v>
          </cell>
          <cell r="N26813" t="str">
            <v>GR038HY03D1784872</v>
          </cell>
        </row>
        <row r="26814">
          <cell r="M26814">
            <v>9963693686</v>
          </cell>
          <cell r="N26814" t="str">
            <v>GR038HY03D1784870</v>
          </cell>
        </row>
        <row r="26815">
          <cell r="M26815">
            <v>9490751626</v>
          </cell>
          <cell r="N26815" t="str">
            <v>GR038HY03D1784868</v>
          </cell>
        </row>
        <row r="26816">
          <cell r="M26816">
            <v>9949054044</v>
          </cell>
          <cell r="N26816" t="str">
            <v>GR038HY03D1784865</v>
          </cell>
        </row>
        <row r="26817">
          <cell r="M26817">
            <v>6304994561</v>
          </cell>
          <cell r="N26817" t="str">
            <v>GR038HY03D1784862</v>
          </cell>
        </row>
        <row r="26818">
          <cell r="M26818">
            <v>9177641936</v>
          </cell>
          <cell r="N26818" t="str">
            <v>GR038HY03D1784854</v>
          </cell>
        </row>
        <row r="26819">
          <cell r="M26819">
            <v>9912095307</v>
          </cell>
          <cell r="N26819" t="str">
            <v>GR038HY03D1784849</v>
          </cell>
        </row>
        <row r="26820">
          <cell r="M26820">
            <v>9133338052</v>
          </cell>
          <cell r="N26820" t="str">
            <v>GR038HY03D1784839</v>
          </cell>
        </row>
        <row r="26821">
          <cell r="M26821">
            <v>9160030009</v>
          </cell>
          <cell r="N26821" t="str">
            <v>GR038HY03D1784835</v>
          </cell>
        </row>
        <row r="26822">
          <cell r="M26822">
            <v>9640477767</v>
          </cell>
          <cell r="N26822" t="str">
            <v>GR038HY03D1784831</v>
          </cell>
        </row>
        <row r="26823">
          <cell r="M26823">
            <v>9966324027</v>
          </cell>
          <cell r="N26823" t="str">
            <v>GR038HY03D1784829</v>
          </cell>
        </row>
        <row r="26824">
          <cell r="M26824">
            <v>6507290501</v>
          </cell>
          <cell r="N26824" t="str">
            <v>GR038HY03D1787415</v>
          </cell>
        </row>
        <row r="26825">
          <cell r="M26825">
            <v>8106959494</v>
          </cell>
          <cell r="N26825" t="str">
            <v>GR038HY03D1787411</v>
          </cell>
        </row>
        <row r="26826">
          <cell r="M26826">
            <v>8096720288</v>
          </cell>
          <cell r="N26826" t="str">
            <v>GR038HY03D1787404</v>
          </cell>
        </row>
        <row r="26827">
          <cell r="M26827">
            <v>8008051426</v>
          </cell>
          <cell r="N26827" t="str">
            <v>GR038HY03D1787368</v>
          </cell>
        </row>
        <row r="26828">
          <cell r="M26828">
            <v>9849008867</v>
          </cell>
          <cell r="N26828" t="str">
            <v>GR038HY03D1787361</v>
          </cell>
        </row>
        <row r="26829">
          <cell r="M26829">
            <v>9502474544</v>
          </cell>
          <cell r="N26829" t="str">
            <v>GR038HY03D1787354</v>
          </cell>
        </row>
        <row r="26830">
          <cell r="M26830">
            <v>9000450117</v>
          </cell>
          <cell r="N26830" t="str">
            <v>GR038HY03D1787351</v>
          </cell>
        </row>
        <row r="26831">
          <cell r="M26831">
            <v>9247123933</v>
          </cell>
          <cell r="N26831" t="str">
            <v>GR038HY03D1787347</v>
          </cell>
        </row>
        <row r="26832">
          <cell r="M26832">
            <v>9951588530</v>
          </cell>
          <cell r="N26832" t="str">
            <v>GR038HY03D1787336</v>
          </cell>
        </row>
        <row r="26833">
          <cell r="M26833">
            <v>9966833330</v>
          </cell>
          <cell r="N26833" t="str">
            <v>GR038HY03D1787326</v>
          </cell>
        </row>
        <row r="26834">
          <cell r="M26834">
            <v>9989333244</v>
          </cell>
          <cell r="N26834" t="str">
            <v>GR038HY03D1787318</v>
          </cell>
        </row>
        <row r="26835">
          <cell r="M26835">
            <v>9493309310</v>
          </cell>
          <cell r="N26835" t="str">
            <v>GR038HY03D1787305</v>
          </cell>
        </row>
        <row r="26836">
          <cell r="M26836">
            <v>8247585970</v>
          </cell>
          <cell r="N26836" t="str">
            <v>GR038HY03D1787297</v>
          </cell>
        </row>
        <row r="26837">
          <cell r="M26837">
            <v>9440029405</v>
          </cell>
          <cell r="N26837" t="str">
            <v>GR038HY03D1787294</v>
          </cell>
        </row>
        <row r="26838">
          <cell r="M26838">
            <v>7416574639</v>
          </cell>
          <cell r="N26838" t="str">
            <v>GR038HY03D1787287</v>
          </cell>
        </row>
        <row r="26839">
          <cell r="M26839">
            <v>9542777707</v>
          </cell>
          <cell r="N26839" t="str">
            <v>GR038HY03D1787283</v>
          </cell>
        </row>
        <row r="26840">
          <cell r="M26840">
            <v>9550449002</v>
          </cell>
          <cell r="N26840" t="str">
            <v>GR038HY03D1791150</v>
          </cell>
        </row>
        <row r="26841">
          <cell r="M26841">
            <v>9030568568</v>
          </cell>
          <cell r="N26841" t="str">
            <v>GR038HY03D1791146</v>
          </cell>
        </row>
        <row r="26842">
          <cell r="M26842">
            <v>9160160673</v>
          </cell>
          <cell r="N26842" t="str">
            <v>GR038HY03D1791168</v>
          </cell>
        </row>
        <row r="26843">
          <cell r="M26843">
            <v>7893571774</v>
          </cell>
          <cell r="N26843" t="str">
            <v>GR038HY03D1791165</v>
          </cell>
        </row>
        <row r="26844">
          <cell r="M26844">
            <v>7396957642</v>
          </cell>
          <cell r="N26844" t="str">
            <v>GR038HY03D1791158</v>
          </cell>
        </row>
        <row r="26845">
          <cell r="M26845">
            <v>9291904826</v>
          </cell>
          <cell r="N26845" t="str">
            <v>GR038HY03D1792564</v>
          </cell>
        </row>
        <row r="26846">
          <cell r="M26846">
            <v>9962979593</v>
          </cell>
          <cell r="N26846" t="str">
            <v>GR038HY03D1792562</v>
          </cell>
        </row>
        <row r="26847">
          <cell r="M26847">
            <v>9052999232</v>
          </cell>
          <cell r="N26847" t="str">
            <v>GR038HY03D1792555</v>
          </cell>
        </row>
        <row r="26848">
          <cell r="M26848">
            <v>9398058521</v>
          </cell>
          <cell r="N26848" t="str">
            <v>GR038HY03D1792547</v>
          </cell>
        </row>
        <row r="26849">
          <cell r="M26849">
            <v>7660892055</v>
          </cell>
          <cell r="N26849" t="str">
            <v>GR038HY03D1792543</v>
          </cell>
        </row>
        <row r="26850">
          <cell r="M26850">
            <v>7675910770</v>
          </cell>
          <cell r="N26850" t="str">
            <v>GR038HY03D1792540</v>
          </cell>
        </row>
        <row r="26851">
          <cell r="M26851">
            <v>8897775627</v>
          </cell>
          <cell r="N26851" t="str">
            <v>GR038HY03D1792536</v>
          </cell>
        </row>
        <row r="26852">
          <cell r="M26852">
            <v>9121346660</v>
          </cell>
          <cell r="N26852" t="str">
            <v>GR038HY03D1792532</v>
          </cell>
        </row>
        <row r="26853">
          <cell r="M26853">
            <v>9490947892</v>
          </cell>
          <cell r="N26853" t="str">
            <v>GR038HY03D1792518</v>
          </cell>
        </row>
        <row r="26854">
          <cell r="M26854">
            <v>8712202469</v>
          </cell>
          <cell r="N26854" t="str">
            <v>GR038HY03D1792508</v>
          </cell>
        </row>
        <row r="26855">
          <cell r="M26855">
            <v>9700003330</v>
          </cell>
          <cell r="N26855" t="str">
            <v>GR038HY03D1796734</v>
          </cell>
        </row>
        <row r="26856">
          <cell r="M26856">
            <v>9160677792</v>
          </cell>
          <cell r="N26856" t="str">
            <v>GR038HY03D1796728</v>
          </cell>
        </row>
        <row r="26857">
          <cell r="M26857">
            <v>9182138453</v>
          </cell>
          <cell r="N26857" t="str">
            <v>GR038HY03D1796726</v>
          </cell>
        </row>
        <row r="26858">
          <cell r="M26858">
            <v>9642224334</v>
          </cell>
          <cell r="N26858" t="str">
            <v>GR038HY03D1796717</v>
          </cell>
        </row>
        <row r="26859">
          <cell r="M26859">
            <v>9391035710</v>
          </cell>
          <cell r="N26859" t="str">
            <v>GR038HY03D1796721</v>
          </cell>
        </row>
        <row r="26860">
          <cell r="M26860">
            <v>9618885098</v>
          </cell>
          <cell r="N26860" t="str">
            <v>GR038HY03D1797574</v>
          </cell>
        </row>
        <row r="26861">
          <cell r="M26861">
            <v>9440440291</v>
          </cell>
          <cell r="N26861" t="str">
            <v>GR038HY03D1797573</v>
          </cell>
        </row>
        <row r="26862">
          <cell r="M26862">
            <v>9550100055</v>
          </cell>
          <cell r="N26862" t="str">
            <v>GR038HY03D1797571</v>
          </cell>
        </row>
        <row r="26863">
          <cell r="M26863">
            <v>9440752387</v>
          </cell>
          <cell r="N26863" t="str">
            <v>GR038HY03D1797567</v>
          </cell>
        </row>
        <row r="26864">
          <cell r="M26864">
            <v>9133041987</v>
          </cell>
          <cell r="N26864" t="str">
            <v>GR038HY03D1797565</v>
          </cell>
        </row>
        <row r="26865">
          <cell r="M26865">
            <v>9000025900</v>
          </cell>
          <cell r="N26865" t="str">
            <v>GR038HY03D1797549</v>
          </cell>
        </row>
        <row r="26866">
          <cell r="M26866">
            <v>8977887861</v>
          </cell>
          <cell r="N26866" t="str">
            <v>GR038HY03D1797547</v>
          </cell>
        </row>
        <row r="26867">
          <cell r="M26867">
            <v>8555884059</v>
          </cell>
          <cell r="N26867" t="str">
            <v>GR038HY03D1798530</v>
          </cell>
        </row>
        <row r="26868">
          <cell r="M26868">
            <v>9676701311</v>
          </cell>
          <cell r="N26868" t="str">
            <v>GR038HY03D1801224</v>
          </cell>
        </row>
        <row r="26869">
          <cell r="M26869">
            <v>9996841383</v>
          </cell>
          <cell r="N26869" t="str">
            <v>GR038HY03D1801221</v>
          </cell>
        </row>
        <row r="26870">
          <cell r="M26870">
            <v>9848980546</v>
          </cell>
          <cell r="N26870" t="str">
            <v>GR038HY03D1801207</v>
          </cell>
        </row>
        <row r="26871">
          <cell r="M26871">
            <v>9666825581</v>
          </cell>
          <cell r="N26871" t="str">
            <v>GR038HY03D1801204</v>
          </cell>
        </row>
        <row r="26872">
          <cell r="M26872">
            <v>9533357143</v>
          </cell>
          <cell r="N26872" t="str">
            <v>GR038HY03D1802467</v>
          </cell>
        </row>
        <row r="26873">
          <cell r="M26873">
            <v>9866115566</v>
          </cell>
          <cell r="N26873" t="str">
            <v>GR038HY03D1802494</v>
          </cell>
        </row>
        <row r="26874">
          <cell r="M26874">
            <v>9912312479</v>
          </cell>
          <cell r="N26874" t="str">
            <v>GR038HY03D1802557</v>
          </cell>
        </row>
        <row r="26875">
          <cell r="M26875">
            <v>9989291122</v>
          </cell>
          <cell r="N26875" t="str">
            <v>GR038HY03D1802681</v>
          </cell>
        </row>
        <row r="26876">
          <cell r="M26876">
            <v>9900990099</v>
          </cell>
          <cell r="N26876" t="str">
            <v>GR038HY03D1801997</v>
          </cell>
        </row>
        <row r="26877">
          <cell r="M26877">
            <v>8897299699</v>
          </cell>
          <cell r="N26877" t="str">
            <v>GR038HY03D1801977</v>
          </cell>
        </row>
        <row r="26878">
          <cell r="M26878">
            <v>9603369212</v>
          </cell>
          <cell r="N26878" t="str">
            <v>GR038HY03D1801974</v>
          </cell>
        </row>
        <row r="26879">
          <cell r="M26879">
            <v>9560670674</v>
          </cell>
          <cell r="N26879" t="str">
            <v>GR038HY03D1801973</v>
          </cell>
        </row>
        <row r="26880">
          <cell r="M26880">
            <v>9052343434</v>
          </cell>
          <cell r="N26880" t="str">
            <v>GR038HY03D1801969</v>
          </cell>
        </row>
        <row r="26881">
          <cell r="M26881">
            <v>8074794604</v>
          </cell>
          <cell r="N26881" t="str">
            <v>GR038HY03D1806308</v>
          </cell>
        </row>
        <row r="26882">
          <cell r="M26882">
            <v>7799512324</v>
          </cell>
          <cell r="N26882" t="str">
            <v>GR038HY03D1806302</v>
          </cell>
        </row>
        <row r="26883">
          <cell r="M26883">
            <v>7993792184</v>
          </cell>
          <cell r="N26883" t="str">
            <v>GR038HY03D1806300</v>
          </cell>
        </row>
        <row r="26884">
          <cell r="M26884">
            <v>9985940911</v>
          </cell>
          <cell r="N26884" t="str">
            <v>GR038HY03D1806292</v>
          </cell>
        </row>
        <row r="26885">
          <cell r="M26885">
            <v>9573799444</v>
          </cell>
          <cell r="N26885" t="str">
            <v>GR038HY03D1806290</v>
          </cell>
        </row>
        <row r="26886">
          <cell r="M26886">
            <v>8885588069</v>
          </cell>
          <cell r="N26886" t="str">
            <v>GR038HY03D1806285</v>
          </cell>
        </row>
        <row r="26887">
          <cell r="M26887">
            <v>9849073101</v>
          </cell>
          <cell r="N26887" t="str">
            <v>GR038HY03D1804817</v>
          </cell>
        </row>
        <row r="26888">
          <cell r="M26888">
            <v>9705606612</v>
          </cell>
          <cell r="N26888" t="str">
            <v>GR038HY03D1804800</v>
          </cell>
        </row>
        <row r="26889">
          <cell r="M26889">
            <v>9848997586</v>
          </cell>
          <cell r="N26889" t="str">
            <v>GR038HY03D1804794</v>
          </cell>
        </row>
        <row r="26890">
          <cell r="M26890">
            <v>7337275111</v>
          </cell>
          <cell r="N26890" t="str">
            <v>GR038HY03D1804788</v>
          </cell>
        </row>
        <row r="26891">
          <cell r="M26891">
            <v>9985061600</v>
          </cell>
          <cell r="N26891" t="str">
            <v>GR038HY03D1809881</v>
          </cell>
        </row>
        <row r="26892">
          <cell r="M26892">
            <v>9553119942</v>
          </cell>
          <cell r="N26892" t="str">
            <v>GR038HY03D1809889</v>
          </cell>
        </row>
        <row r="26893">
          <cell r="M26893">
            <v>9094491639</v>
          </cell>
          <cell r="N26893" t="str">
            <v>GR038HY03D1809892</v>
          </cell>
        </row>
        <row r="26894">
          <cell r="M26894">
            <v>9866195338</v>
          </cell>
          <cell r="N26894" t="str">
            <v>GR038HY03D1810713</v>
          </cell>
        </row>
        <row r="26895">
          <cell r="M26895">
            <v>9866245202</v>
          </cell>
          <cell r="N26895" t="str">
            <v>GR038HY03D1810712</v>
          </cell>
        </row>
        <row r="26896">
          <cell r="M26896">
            <v>9908616335</v>
          </cell>
          <cell r="N26896" t="str">
            <v>GR038HY03D1810710</v>
          </cell>
        </row>
        <row r="26897">
          <cell r="M26897">
            <v>9493868182</v>
          </cell>
          <cell r="N26897" t="str">
            <v>GR038HY03D1810706</v>
          </cell>
        </row>
        <row r="26898">
          <cell r="M26898">
            <v>9989011033</v>
          </cell>
          <cell r="N26898" t="str">
            <v>GR038HY03D1810701</v>
          </cell>
        </row>
        <row r="26899">
          <cell r="M26899">
            <v>9704043000</v>
          </cell>
          <cell r="N26899" t="str">
            <v>GR038HY03D1810688</v>
          </cell>
        </row>
        <row r="26900">
          <cell r="M26900">
            <v>9849068929</v>
          </cell>
          <cell r="N26900" t="str">
            <v>GR038HY03D1810679</v>
          </cell>
        </row>
        <row r="26901">
          <cell r="M26901">
            <v>9884565071</v>
          </cell>
          <cell r="N26901" t="str">
            <v>GR038HY03D1810673</v>
          </cell>
        </row>
        <row r="26902">
          <cell r="M26902">
            <v>9000001458</v>
          </cell>
          <cell r="N26902" t="str">
            <v>GR038HY03D1810669</v>
          </cell>
        </row>
        <row r="26903">
          <cell r="M26903">
            <v>9895257859</v>
          </cell>
          <cell r="N26903" t="str">
            <v>GR038HY03D1813991</v>
          </cell>
        </row>
        <row r="26904">
          <cell r="M26904">
            <v>9666662188</v>
          </cell>
          <cell r="N26904" t="str">
            <v>GR038HY03D1813981</v>
          </cell>
        </row>
        <row r="26905">
          <cell r="M26905">
            <v>8978990027</v>
          </cell>
          <cell r="N26905" t="str">
            <v>GR038HY03D1813978</v>
          </cell>
        </row>
        <row r="26906">
          <cell r="M26906">
            <v>9553141777</v>
          </cell>
          <cell r="N26906" t="str">
            <v>GR038HY03D1813968</v>
          </cell>
        </row>
        <row r="26907">
          <cell r="M26907">
            <v>9949598799</v>
          </cell>
          <cell r="N26907" t="str">
            <v>GR038HY03D1815399</v>
          </cell>
        </row>
        <row r="26908">
          <cell r="M26908">
            <v>9676913682</v>
          </cell>
          <cell r="N26908" t="str">
            <v>GR038HY03D1815398</v>
          </cell>
        </row>
        <row r="26909">
          <cell r="M26909">
            <v>8919150692</v>
          </cell>
          <cell r="N26909" t="str">
            <v>GR038HY03D1815395</v>
          </cell>
        </row>
        <row r="26910">
          <cell r="M26910">
            <v>8978464044</v>
          </cell>
          <cell r="N26910" t="str">
            <v>GR038HY03D1815394</v>
          </cell>
        </row>
        <row r="26911">
          <cell r="M26911">
            <v>9550615242</v>
          </cell>
          <cell r="N26911" t="str">
            <v>GR038HY03D1815392</v>
          </cell>
        </row>
        <row r="26912">
          <cell r="M26912">
            <v>9000026556</v>
          </cell>
          <cell r="N26912" t="str">
            <v>GR038HY03D1815391</v>
          </cell>
        </row>
        <row r="26913">
          <cell r="M26913">
            <v>9618575857</v>
          </cell>
          <cell r="N26913" t="str">
            <v>GR038HY03D1815390</v>
          </cell>
        </row>
        <row r="26914">
          <cell r="M26914">
            <v>7893910396</v>
          </cell>
          <cell r="N26914" t="str">
            <v>GR038HY03D1815388</v>
          </cell>
        </row>
        <row r="26915">
          <cell r="M26915">
            <v>9177124302</v>
          </cell>
          <cell r="N26915" t="str">
            <v>GR038HY03D1815386</v>
          </cell>
        </row>
        <row r="26916">
          <cell r="M26916">
            <v>9701736991</v>
          </cell>
          <cell r="N26916" t="str">
            <v>GR038HY03D1815385</v>
          </cell>
        </row>
        <row r="26917">
          <cell r="M26917">
            <v>8074889835</v>
          </cell>
          <cell r="N26917" t="str">
            <v>GR038HY03D1815384</v>
          </cell>
        </row>
        <row r="26918">
          <cell r="M26918">
            <v>8885988556</v>
          </cell>
          <cell r="N26918" t="str">
            <v>GR038HY03D1815382</v>
          </cell>
        </row>
        <row r="26919">
          <cell r="M26919">
            <v>9542664459</v>
          </cell>
          <cell r="N26919" t="str">
            <v>GR038HY03D1815381</v>
          </cell>
        </row>
        <row r="26920">
          <cell r="M26920">
            <v>9741290260</v>
          </cell>
          <cell r="N26920" t="str">
            <v>GR038HY03D1818458</v>
          </cell>
        </row>
        <row r="26921">
          <cell r="M26921">
            <v>9000965555</v>
          </cell>
          <cell r="N26921" t="str">
            <v>GR038HY03D1818450</v>
          </cell>
        </row>
        <row r="26922">
          <cell r="M26922">
            <v>9440354123</v>
          </cell>
          <cell r="N26922" t="str">
            <v>GR038HY03D1818439</v>
          </cell>
        </row>
        <row r="26923">
          <cell r="M26923">
            <v>6309438623</v>
          </cell>
          <cell r="N26923" t="str">
            <v>GR038HY03D1818428</v>
          </cell>
        </row>
        <row r="26924">
          <cell r="M26924">
            <v>9494545999</v>
          </cell>
          <cell r="N26924" t="str">
            <v>GR038HY03D1818420</v>
          </cell>
        </row>
        <row r="26925">
          <cell r="M26925">
            <v>9848585114</v>
          </cell>
          <cell r="N26925" t="str">
            <v>GR038HY03D1818414</v>
          </cell>
        </row>
        <row r="26926">
          <cell r="M26926">
            <v>8520835626</v>
          </cell>
          <cell r="N26926" t="str">
            <v>GR038HY03D1818407</v>
          </cell>
        </row>
        <row r="26927">
          <cell r="M26927">
            <v>9391276462</v>
          </cell>
          <cell r="N26927" t="str">
            <v>GR038HY03D1821982</v>
          </cell>
        </row>
        <row r="26928">
          <cell r="M26928">
            <v>9441112864</v>
          </cell>
          <cell r="N26928" t="str">
            <v>GR038HY03D1821977</v>
          </cell>
        </row>
        <row r="26929">
          <cell r="M26929">
            <v>9848120907</v>
          </cell>
          <cell r="N26929" t="str">
            <v>GR038HY03D1821973</v>
          </cell>
        </row>
        <row r="26930">
          <cell r="M26930">
            <v>7680824485</v>
          </cell>
          <cell r="N26930" t="str">
            <v>GR038HY03D1821971</v>
          </cell>
        </row>
        <row r="26931">
          <cell r="M26931">
            <v>9885327000</v>
          </cell>
          <cell r="N26931" t="str">
            <v>GR038HY03D1823590</v>
          </cell>
        </row>
        <row r="26932">
          <cell r="M26932">
            <v>9494252525</v>
          </cell>
          <cell r="N26932" t="str">
            <v>GR038HY03D1821966</v>
          </cell>
        </row>
        <row r="26933">
          <cell r="M26933">
            <v>7989685669</v>
          </cell>
          <cell r="N26933" t="str">
            <v>GR038HY03D1824565</v>
          </cell>
        </row>
        <row r="26934">
          <cell r="M26934">
            <v>9848723184</v>
          </cell>
          <cell r="N26934" t="str">
            <v>GR038HY03D1824573</v>
          </cell>
        </row>
        <row r="26935">
          <cell r="M26935">
            <v>9246882991</v>
          </cell>
          <cell r="N26935" t="str">
            <v>GR038HY03D1824571</v>
          </cell>
        </row>
        <row r="26936">
          <cell r="M26936">
            <v>9246525367</v>
          </cell>
          <cell r="N26936" t="str">
            <v>GR038HY03D1824568</v>
          </cell>
        </row>
        <row r="26937">
          <cell r="M26937">
            <v>9581515155</v>
          </cell>
          <cell r="N26937" t="str">
            <v>GR038HY03D1824557</v>
          </cell>
        </row>
        <row r="26938">
          <cell r="M26938">
            <v>9381193701</v>
          </cell>
          <cell r="N26938" t="str">
            <v>GR038HY03D1824552</v>
          </cell>
        </row>
        <row r="26939">
          <cell r="M26939">
            <v>9492934249</v>
          </cell>
          <cell r="N26939" t="str">
            <v>GR038HY03D1824549</v>
          </cell>
        </row>
        <row r="26940">
          <cell r="M26940">
            <v>9848097110</v>
          </cell>
          <cell r="N26940" t="str">
            <v>GR038HY03D1826456</v>
          </cell>
        </row>
        <row r="26941">
          <cell r="M26941">
            <v>7981103749</v>
          </cell>
          <cell r="N26941" t="str">
            <v>GR038HY03D1827745</v>
          </cell>
        </row>
        <row r="26942">
          <cell r="M26942">
            <v>9948192340</v>
          </cell>
          <cell r="N26942" t="str">
            <v>GR038HY03D1827746</v>
          </cell>
        </row>
        <row r="26943">
          <cell r="M26943">
            <v>8125206599</v>
          </cell>
          <cell r="N26943" t="str">
            <v>GR038HY03D1827750</v>
          </cell>
        </row>
        <row r="26944">
          <cell r="M26944">
            <v>7075603801</v>
          </cell>
          <cell r="N26944" t="str">
            <v>GR038HY03D1827754</v>
          </cell>
        </row>
        <row r="26945">
          <cell r="M26945">
            <v>9997908386</v>
          </cell>
          <cell r="N26945" t="str">
            <v>GR038HY03D1827755</v>
          </cell>
        </row>
        <row r="26946">
          <cell r="M26946">
            <v>9160244862</v>
          </cell>
          <cell r="N26946" t="str">
            <v>GR038HY03D1828106</v>
          </cell>
        </row>
        <row r="26947">
          <cell r="M26947">
            <v>9949375536</v>
          </cell>
          <cell r="N26947" t="str">
            <v>GR038HY03D1828099</v>
          </cell>
        </row>
        <row r="26948">
          <cell r="M26948">
            <v>9346096326</v>
          </cell>
          <cell r="N26948" t="str">
            <v>GR038HY03D1828097</v>
          </cell>
        </row>
        <row r="26949">
          <cell r="M26949">
            <v>9666666537</v>
          </cell>
          <cell r="N26949" t="str">
            <v>GR038HY03D1828768</v>
          </cell>
        </row>
        <row r="26950">
          <cell r="M26950">
            <v>8978973336</v>
          </cell>
          <cell r="N26950" t="str">
            <v>GR038VI01A1833381</v>
          </cell>
        </row>
        <row r="26951">
          <cell r="M26951">
            <v>9724399869</v>
          </cell>
          <cell r="N26951" t="str">
            <v>GR038VI01A1834101</v>
          </cell>
        </row>
        <row r="26952">
          <cell r="M26952">
            <v>8247471349</v>
          </cell>
          <cell r="N26952" t="str">
            <v>GR038VI01A1834475</v>
          </cell>
        </row>
        <row r="26953">
          <cell r="M26953">
            <v>9494103700</v>
          </cell>
          <cell r="N26953" t="str">
            <v>GR038VI01A1834477</v>
          </cell>
        </row>
        <row r="26954">
          <cell r="M26954">
            <v>9973800860</v>
          </cell>
          <cell r="N26954" t="str">
            <v>GR038VI01A1838021</v>
          </cell>
        </row>
        <row r="26955">
          <cell r="M26955">
            <v>9492640812</v>
          </cell>
          <cell r="N26955" t="str">
            <v>GR038VI01A1838184</v>
          </cell>
        </row>
        <row r="26956">
          <cell r="M26956">
            <v>9676068066</v>
          </cell>
          <cell r="N26956" t="str">
            <v>GR038VI01A1838280</v>
          </cell>
        </row>
        <row r="26957">
          <cell r="M26957">
            <v>9553580999</v>
          </cell>
          <cell r="N26957" t="str">
            <v>GR038VI01A1838016</v>
          </cell>
        </row>
        <row r="26958">
          <cell r="M26958">
            <v>9337131174</v>
          </cell>
          <cell r="N26958" t="str">
            <v>GR038VI01A1841068</v>
          </cell>
        </row>
        <row r="26959">
          <cell r="M26959">
            <v>9599777344</v>
          </cell>
          <cell r="N26959" t="str">
            <v>GR038VI01A1841076</v>
          </cell>
        </row>
        <row r="26960">
          <cell r="M26960">
            <v>9437181599</v>
          </cell>
          <cell r="N26960" t="str">
            <v>GR038VI01A1841218</v>
          </cell>
        </row>
        <row r="26961">
          <cell r="M26961">
            <v>9246677923</v>
          </cell>
          <cell r="N26961" t="str">
            <v>GR038VI01A1841225</v>
          </cell>
        </row>
        <row r="26962">
          <cell r="M26962">
            <v>8125438901</v>
          </cell>
          <cell r="N26962" t="str">
            <v>GR038VI01A1841231</v>
          </cell>
        </row>
        <row r="26963">
          <cell r="M26963">
            <v>9440358383</v>
          </cell>
          <cell r="N26963" t="str">
            <v>GR038VI01A1842421</v>
          </cell>
        </row>
        <row r="26964">
          <cell r="M26964">
            <v>8104540375</v>
          </cell>
          <cell r="N26964" t="str">
            <v>GR038VI01A1843696</v>
          </cell>
        </row>
        <row r="26965">
          <cell r="M26965">
            <v>6304102664</v>
          </cell>
          <cell r="N26965" t="str">
            <v>GR038VI01A1843888</v>
          </cell>
        </row>
        <row r="26966">
          <cell r="M26966">
            <v>8688535381</v>
          </cell>
          <cell r="N26966" t="str">
            <v>GR038VI01A1843858</v>
          </cell>
        </row>
        <row r="26967">
          <cell r="M26967">
            <v>8985364405</v>
          </cell>
          <cell r="N26967" t="str">
            <v>GR038VI01A1844261</v>
          </cell>
        </row>
        <row r="26968">
          <cell r="M26968">
            <v>9701858015</v>
          </cell>
          <cell r="N26968" t="str">
            <v>GR038VI01A1844403</v>
          </cell>
        </row>
        <row r="26969">
          <cell r="M26969">
            <v>9866196949</v>
          </cell>
          <cell r="N26969" t="str">
            <v>GR038VI01A1845033</v>
          </cell>
        </row>
        <row r="26970">
          <cell r="M26970">
            <v>8585003019</v>
          </cell>
          <cell r="N26970" t="str">
            <v>GR038VI01A1848135</v>
          </cell>
        </row>
        <row r="26971">
          <cell r="M26971">
            <v>8500166487</v>
          </cell>
          <cell r="N26971" t="str">
            <v>GR038VI01A1849367</v>
          </cell>
        </row>
        <row r="26972">
          <cell r="M26972">
            <v>7337293556</v>
          </cell>
          <cell r="N26972" t="str">
            <v>GR038VI01A1850366</v>
          </cell>
        </row>
        <row r="26973">
          <cell r="M26973">
            <v>9848525043</v>
          </cell>
          <cell r="N26973" t="str">
            <v>GR038VI01A1850462</v>
          </cell>
        </row>
        <row r="26974">
          <cell r="M26974">
            <v>9866827363</v>
          </cell>
          <cell r="N26974" t="str">
            <v>GR038VI01A1851298</v>
          </cell>
        </row>
        <row r="26975">
          <cell r="M26975">
            <v>8427023248</v>
          </cell>
          <cell r="N26975" t="str">
            <v>GR038VI01A1851439</v>
          </cell>
        </row>
        <row r="26976">
          <cell r="M26976">
            <v>6303155960</v>
          </cell>
          <cell r="N26976" t="str">
            <v>GR038VI01A1851325</v>
          </cell>
        </row>
        <row r="26977">
          <cell r="M26977">
            <v>8008473191</v>
          </cell>
          <cell r="N26977" t="str">
            <v>GR038VI01A1852010</v>
          </cell>
        </row>
        <row r="26978">
          <cell r="M26978">
            <v>8688611686</v>
          </cell>
          <cell r="N26978" t="str">
            <v>GR038VI01A1852036</v>
          </cell>
        </row>
        <row r="26979">
          <cell r="M26979">
            <v>8897936366</v>
          </cell>
          <cell r="N26979" t="str">
            <v>GR038VI01A1853810</v>
          </cell>
        </row>
        <row r="26980">
          <cell r="M26980">
            <v>9603886182</v>
          </cell>
          <cell r="N26980" t="str">
            <v>GR038VI01A1853874</v>
          </cell>
        </row>
        <row r="26981">
          <cell r="M26981">
            <v>9618114114</v>
          </cell>
          <cell r="N26981" t="str">
            <v>GR038VI01A1853891</v>
          </cell>
        </row>
        <row r="26982">
          <cell r="M26982">
            <v>8897588088</v>
          </cell>
          <cell r="N26982" t="str">
            <v>GR038VI01A1859281</v>
          </cell>
        </row>
        <row r="26983">
          <cell r="M26983">
            <v>8519903126</v>
          </cell>
          <cell r="N26983" t="str">
            <v>GR038VI01A1856008</v>
          </cell>
        </row>
        <row r="26984">
          <cell r="M26984">
            <v>9701833537</v>
          </cell>
          <cell r="N26984" t="str">
            <v>GR038VI01A1856193</v>
          </cell>
        </row>
        <row r="26985">
          <cell r="M26985">
            <v>9014426970</v>
          </cell>
          <cell r="N26985" t="str">
            <v>GR038VI01A1859274</v>
          </cell>
        </row>
        <row r="26986">
          <cell r="M26986">
            <v>7847036266</v>
          </cell>
          <cell r="N26986" t="str">
            <v>GR038VI01A1863916</v>
          </cell>
        </row>
        <row r="26987">
          <cell r="M26987">
            <v>8885527377</v>
          </cell>
          <cell r="N26987" t="str">
            <v>GR038VI01A1863938</v>
          </cell>
        </row>
        <row r="26988">
          <cell r="M26988">
            <v>8878878639</v>
          </cell>
          <cell r="N26988" t="str">
            <v>GR038VI01A1868159</v>
          </cell>
        </row>
        <row r="26989">
          <cell r="M26989">
            <v>9490425002</v>
          </cell>
          <cell r="N26989" t="str">
            <v>GR038VI01A1868716</v>
          </cell>
        </row>
        <row r="26990">
          <cell r="M26990">
            <v>9574553477</v>
          </cell>
          <cell r="N26990" t="str">
            <v>GR038VI01A1868719</v>
          </cell>
        </row>
        <row r="26991">
          <cell r="M26991">
            <v>7259859222</v>
          </cell>
          <cell r="N26991" t="str">
            <v>GR038VI01A1868290</v>
          </cell>
        </row>
        <row r="26992">
          <cell r="M26992">
            <v>9640836638</v>
          </cell>
          <cell r="N26992" t="str">
            <v>GR038VI01A1868229</v>
          </cell>
        </row>
        <row r="26993">
          <cell r="M26993">
            <v>8919458998</v>
          </cell>
          <cell r="N26993" t="str">
            <v>GR038VI01A1869788</v>
          </cell>
        </row>
        <row r="26994">
          <cell r="M26994">
            <v>9912127057</v>
          </cell>
          <cell r="N26994" t="str">
            <v>GR038VI01A1870275</v>
          </cell>
        </row>
        <row r="26995">
          <cell r="M26995">
            <v>9494465858</v>
          </cell>
          <cell r="N26995" t="str">
            <v>GR038VI01A1870670</v>
          </cell>
        </row>
        <row r="26996">
          <cell r="M26996">
            <v>9666222612</v>
          </cell>
          <cell r="N26996" t="str">
            <v>GR038VI01A1871619</v>
          </cell>
        </row>
        <row r="26997">
          <cell r="M26997">
            <v>9440191760</v>
          </cell>
          <cell r="N26997" t="str">
            <v>GR038VI01A1871624</v>
          </cell>
        </row>
        <row r="26998">
          <cell r="M26998">
            <v>9290850972</v>
          </cell>
          <cell r="N26998" t="str">
            <v>GR038VI01A1873952</v>
          </cell>
        </row>
        <row r="26999">
          <cell r="M26999">
            <v>7995371876</v>
          </cell>
          <cell r="N26999" t="str">
            <v>GR038VI01A1873965</v>
          </cell>
        </row>
        <row r="27000">
          <cell r="M27000">
            <v>8885493193</v>
          </cell>
          <cell r="N27000" t="str">
            <v>GR038VI01A1873958</v>
          </cell>
        </row>
        <row r="27001">
          <cell r="M27001">
            <v>9160369977</v>
          </cell>
          <cell r="N27001" t="str">
            <v>GR038VI01A1873859</v>
          </cell>
        </row>
        <row r="27002">
          <cell r="M27002">
            <v>9603609043</v>
          </cell>
          <cell r="N27002" t="str">
            <v>GR038VI01A1873862</v>
          </cell>
        </row>
        <row r="27003">
          <cell r="M27003">
            <v>8099171736</v>
          </cell>
          <cell r="N27003" t="str">
            <v>GR038VI01A1873840</v>
          </cell>
        </row>
        <row r="27004">
          <cell r="M27004">
            <v>6304957667</v>
          </cell>
          <cell r="N27004" t="str">
            <v>GR038VI01A1875521</v>
          </cell>
        </row>
        <row r="27005">
          <cell r="M27005">
            <v>9493919809</v>
          </cell>
          <cell r="N27005" t="str">
            <v>GR038VI01A1875524</v>
          </cell>
        </row>
        <row r="27006">
          <cell r="M27006">
            <v>9393102755</v>
          </cell>
          <cell r="N27006" t="str">
            <v>GR038VI01A1875533</v>
          </cell>
        </row>
        <row r="27007">
          <cell r="M27007">
            <v>6398231979</v>
          </cell>
          <cell r="N27007" t="str">
            <v>GR038VI01A1875544</v>
          </cell>
        </row>
        <row r="27008">
          <cell r="M27008">
            <v>9885273133</v>
          </cell>
          <cell r="N27008" t="str">
            <v>GR038VI01A1876544</v>
          </cell>
        </row>
        <row r="27009">
          <cell r="M27009">
            <v>8885012434</v>
          </cell>
          <cell r="N27009" t="str">
            <v>GR038VI01A1876763</v>
          </cell>
        </row>
        <row r="27010">
          <cell r="M27010">
            <v>8008017596</v>
          </cell>
          <cell r="N27010" t="str">
            <v>GR038VI01A1877197</v>
          </cell>
        </row>
        <row r="27011">
          <cell r="M27011">
            <v>9440326168</v>
          </cell>
          <cell r="N27011" t="str">
            <v>GR038VI01A1877206</v>
          </cell>
        </row>
        <row r="27012">
          <cell r="M27012">
            <v>9502436058</v>
          </cell>
          <cell r="N27012" t="str">
            <v>GR038VI01A1878857</v>
          </cell>
        </row>
        <row r="27013">
          <cell r="M27013">
            <v>9428134895</v>
          </cell>
          <cell r="N27013" t="str">
            <v>GR038VI01A1879393</v>
          </cell>
        </row>
        <row r="27014">
          <cell r="M27014">
            <v>9440149792</v>
          </cell>
          <cell r="N27014" t="str">
            <v>GR038VI01A1879409</v>
          </cell>
        </row>
        <row r="27015">
          <cell r="M27015">
            <v>7013363798</v>
          </cell>
          <cell r="N27015" t="str">
            <v>GR038VI01A1880121</v>
          </cell>
        </row>
        <row r="27016">
          <cell r="M27016">
            <v>9848067345</v>
          </cell>
          <cell r="N27016" t="str">
            <v>GR038VI01A1880125</v>
          </cell>
        </row>
        <row r="27017">
          <cell r="M27017">
            <v>7075696497</v>
          </cell>
          <cell r="N27017" t="str">
            <v>GR038VI01A1879477</v>
          </cell>
        </row>
        <row r="27018">
          <cell r="M27018">
            <v>9949705255</v>
          </cell>
          <cell r="N27018" t="str">
            <v>GR038VI01A1879488</v>
          </cell>
        </row>
        <row r="27019">
          <cell r="M27019">
            <v>8309333127</v>
          </cell>
          <cell r="N27019" t="str">
            <v>GR038VI01A1884857</v>
          </cell>
        </row>
        <row r="27020">
          <cell r="M27020">
            <v>9652606999</v>
          </cell>
          <cell r="N27020" t="str">
            <v>GR038VI01A1884873</v>
          </cell>
        </row>
        <row r="27021">
          <cell r="M27021">
            <v>9515131813</v>
          </cell>
          <cell r="N27021" t="str">
            <v>GR038VI01A1885496</v>
          </cell>
        </row>
        <row r="27022">
          <cell r="M27022">
            <v>7730082827</v>
          </cell>
          <cell r="N27022" t="str">
            <v>GR038VI01A1885421</v>
          </cell>
        </row>
        <row r="27023">
          <cell r="M27023">
            <v>8879486761</v>
          </cell>
          <cell r="N27023" t="str">
            <v>GR038VI01A1885062</v>
          </cell>
        </row>
        <row r="27024">
          <cell r="M27024">
            <v>7901344752</v>
          </cell>
          <cell r="N27024" t="str">
            <v>GR038VI01A1885068</v>
          </cell>
        </row>
        <row r="27025">
          <cell r="M27025">
            <v>9010735397</v>
          </cell>
          <cell r="N27025" t="str">
            <v>GR038VI01A1885070</v>
          </cell>
        </row>
        <row r="27026">
          <cell r="M27026">
            <v>7075577779</v>
          </cell>
          <cell r="N27026" t="str">
            <v>GR038VI01A1888751</v>
          </cell>
        </row>
        <row r="27027">
          <cell r="M27027">
            <v>8249238173</v>
          </cell>
          <cell r="N27027" t="str">
            <v>GR038VI01A1889911</v>
          </cell>
        </row>
        <row r="27028">
          <cell r="M27028">
            <v>7738691712</v>
          </cell>
          <cell r="N27028" t="str">
            <v>GR038VI01A1889955</v>
          </cell>
        </row>
        <row r="27029">
          <cell r="M27029">
            <v>9908082849</v>
          </cell>
          <cell r="N27029" t="str">
            <v>GR038VI01A1890012</v>
          </cell>
        </row>
        <row r="27030">
          <cell r="M27030">
            <v>9121670834</v>
          </cell>
          <cell r="N27030" t="str">
            <v>GR038VI01A1890348</v>
          </cell>
        </row>
        <row r="27031">
          <cell r="M27031">
            <v>9573134645</v>
          </cell>
          <cell r="N27031" t="str">
            <v>GR038VI01A1890354</v>
          </cell>
        </row>
        <row r="27032">
          <cell r="M27032">
            <v>9441035782</v>
          </cell>
          <cell r="N27032" t="str">
            <v>GR038VI01A1890049</v>
          </cell>
        </row>
        <row r="27033">
          <cell r="M27033">
            <v>9438240835</v>
          </cell>
          <cell r="N27033" t="str">
            <v>GR038VI01A1890036</v>
          </cell>
        </row>
        <row r="27034">
          <cell r="M27034">
            <v>7093486501</v>
          </cell>
          <cell r="N27034" t="str">
            <v>GR038VI01A1890098</v>
          </cell>
        </row>
        <row r="27035">
          <cell r="M27035">
            <v>9849999036</v>
          </cell>
          <cell r="N27035" t="str">
            <v>GR038VI01A1891323</v>
          </cell>
        </row>
        <row r="27036">
          <cell r="M27036">
            <v>9948113303</v>
          </cell>
          <cell r="N27036" t="str">
            <v>GR038VI01A1892717</v>
          </cell>
        </row>
        <row r="27037">
          <cell r="M27037">
            <v>8179557839</v>
          </cell>
          <cell r="N27037" t="str">
            <v>GR038VI01A1893721</v>
          </cell>
        </row>
        <row r="27038">
          <cell r="M27038">
            <v>9776110935</v>
          </cell>
        </row>
        <row r="27039">
          <cell r="M27039">
            <v>9885691455</v>
          </cell>
          <cell r="N27039" t="str">
            <v>GR038VI01A1896574</v>
          </cell>
        </row>
        <row r="27040">
          <cell r="M27040">
            <v>8144810922</v>
          </cell>
          <cell r="N27040" t="str">
            <v>GR038VI01A1896498</v>
          </cell>
        </row>
        <row r="27041">
          <cell r="M27041">
            <v>8688127778</v>
          </cell>
          <cell r="N27041" t="str">
            <v>GR038VI01A1896616</v>
          </cell>
        </row>
        <row r="27042">
          <cell r="M27042">
            <v>9491494769</v>
          </cell>
          <cell r="N27042" t="str">
            <v>GR038VI01A1896625</v>
          </cell>
        </row>
        <row r="27043">
          <cell r="M27043">
            <v>9436370663</v>
          </cell>
          <cell r="N27043" t="str">
            <v>GR038VI01A1896630</v>
          </cell>
        </row>
        <row r="27044">
          <cell r="M27044">
            <v>9666226116</v>
          </cell>
          <cell r="N27044" t="str">
            <v>GR038VI01A1896634</v>
          </cell>
        </row>
        <row r="27045">
          <cell r="M27045">
            <v>9178523710</v>
          </cell>
          <cell r="N27045" t="str">
            <v>GR038VI01A1896640</v>
          </cell>
        </row>
        <row r="27046">
          <cell r="M27046">
            <v>9658125555</v>
          </cell>
          <cell r="N27046" t="str">
            <v>GR038VI01A1898067</v>
          </cell>
        </row>
        <row r="27047">
          <cell r="M27047">
            <v>7893550439</v>
          </cell>
          <cell r="N27047" t="str">
            <v>GR038VI01A1896761</v>
          </cell>
        </row>
        <row r="27048">
          <cell r="M27048">
            <v>9246677706</v>
          </cell>
          <cell r="N27048" t="str">
            <v>GR038VI01A1896787</v>
          </cell>
        </row>
        <row r="27049">
          <cell r="M27049">
            <v>7032262212</v>
          </cell>
          <cell r="N27049" t="str">
            <v>GR038VI01A1896772</v>
          </cell>
        </row>
        <row r="27050">
          <cell r="M27050">
            <v>8712387124</v>
          </cell>
          <cell r="N27050" t="str">
            <v>GR038VI01A1898553</v>
          </cell>
        </row>
        <row r="27051">
          <cell r="M27051">
            <v>9440316678</v>
          </cell>
          <cell r="N27051" t="str">
            <v>GR038VI01A1899610</v>
          </cell>
        </row>
        <row r="27052">
          <cell r="M27052">
            <v>9705958899</v>
          </cell>
          <cell r="N27052" t="str">
            <v>GR038VI01A1900863</v>
          </cell>
        </row>
        <row r="27053">
          <cell r="M27053">
            <v>9490301421</v>
          </cell>
          <cell r="N27053" t="str">
            <v>GR038VI01A1900895</v>
          </cell>
        </row>
        <row r="27054">
          <cell r="M27054">
            <v>9777593243</v>
          </cell>
          <cell r="N27054" t="str">
            <v>GR038VI01A1900901</v>
          </cell>
        </row>
        <row r="27055">
          <cell r="M27055">
            <v>9000200062</v>
          </cell>
          <cell r="N27055" t="str">
            <v>GR038VI01A1900911</v>
          </cell>
        </row>
        <row r="27056">
          <cell r="M27056">
            <v>9849249223</v>
          </cell>
          <cell r="N27056" t="str">
            <v>GR038VI01A1900915</v>
          </cell>
        </row>
        <row r="27057">
          <cell r="M27057">
            <v>8919723182</v>
          </cell>
          <cell r="N27057" t="str">
            <v>GR038VI01A1901282</v>
          </cell>
        </row>
        <row r="27058">
          <cell r="M27058">
            <v>9000367894</v>
          </cell>
          <cell r="N27058" t="str">
            <v>GR038VI01A1902473</v>
          </cell>
        </row>
        <row r="27059">
          <cell r="M27059">
            <v>7981441222</v>
          </cell>
          <cell r="N27059" t="str">
            <v>GR038VI01A1902564</v>
          </cell>
        </row>
        <row r="27060">
          <cell r="M27060">
            <v>9949996577</v>
          </cell>
          <cell r="N27060" t="str">
            <v>GR038VI01A1902518</v>
          </cell>
        </row>
        <row r="27061">
          <cell r="M27061">
            <v>9652655579</v>
          </cell>
          <cell r="N27061" t="str">
            <v>GR038VI01A1903107</v>
          </cell>
        </row>
        <row r="27062">
          <cell r="M27062">
            <v>6303428015</v>
          </cell>
          <cell r="N27062" t="str">
            <v>GR038VI01A1903235</v>
          </cell>
        </row>
        <row r="27063">
          <cell r="M27063">
            <v>9505965173</v>
          </cell>
          <cell r="N27063" t="str">
            <v>GR038VI01A1903648</v>
          </cell>
        </row>
        <row r="27064">
          <cell r="M27064">
            <v>9000377388</v>
          </cell>
          <cell r="N27064" t="str">
            <v>GR038VI01A1903653</v>
          </cell>
        </row>
        <row r="27065">
          <cell r="M27065">
            <v>9848194072</v>
          </cell>
          <cell r="N27065" t="str">
            <v>GR038VI01A1903996</v>
          </cell>
        </row>
        <row r="27066">
          <cell r="M27066">
            <v>9440592567</v>
          </cell>
          <cell r="N27066" t="str">
            <v>GR038VI01A1906028</v>
          </cell>
        </row>
        <row r="27067">
          <cell r="M27067">
            <v>8076707522</v>
          </cell>
          <cell r="N27067" t="str">
            <v>GR038VI01A1906225</v>
          </cell>
        </row>
        <row r="27068">
          <cell r="M27068">
            <v>9848171866</v>
          </cell>
          <cell r="N27068" t="str">
            <v>GR038VI01A1906771</v>
          </cell>
        </row>
        <row r="27069">
          <cell r="M27069">
            <v>8008152345</v>
          </cell>
          <cell r="N27069" t="str">
            <v>GR038VI01A1907947</v>
          </cell>
        </row>
        <row r="27070">
          <cell r="M27070">
            <v>9100971777</v>
          </cell>
          <cell r="N27070" t="str">
            <v>GR038VI01A1907961</v>
          </cell>
        </row>
        <row r="27071">
          <cell r="M27071">
            <v>7036063222</v>
          </cell>
          <cell r="N27071" t="str">
            <v>GR038VI01A1907275</v>
          </cell>
        </row>
        <row r="27072">
          <cell r="M27072">
            <v>7893375408</v>
          </cell>
          <cell r="N27072" t="str">
            <v>GR038VI01A1909208</v>
          </cell>
        </row>
        <row r="27073">
          <cell r="M27073">
            <v>9573998507</v>
          </cell>
          <cell r="N27073" t="str">
            <v>GR038VI01A1909212</v>
          </cell>
        </row>
        <row r="27074">
          <cell r="M27074">
            <v>9177067733</v>
          </cell>
          <cell r="N27074" t="str">
            <v>GR038VI01A1912444</v>
          </cell>
        </row>
        <row r="27075">
          <cell r="M27075">
            <v>8520845661</v>
          </cell>
          <cell r="N27075" t="str">
            <v>GR038VI01A1912425</v>
          </cell>
        </row>
        <row r="27076">
          <cell r="M27076">
            <v>7396893144</v>
          </cell>
          <cell r="N27076" t="str">
            <v>GR038VI01A1912440</v>
          </cell>
        </row>
        <row r="27077">
          <cell r="M27077">
            <v>8885666173</v>
          </cell>
          <cell r="N27077" t="str">
            <v>GR038VI01A1912301</v>
          </cell>
        </row>
        <row r="27078">
          <cell r="M27078">
            <v>9963434517</v>
          </cell>
          <cell r="N27078" t="str">
            <v>GR038VI01A1915576</v>
          </cell>
        </row>
        <row r="27079">
          <cell r="M27079">
            <v>7093332877</v>
          </cell>
          <cell r="N27079" t="str">
            <v>GR038VI01A1915168</v>
          </cell>
        </row>
        <row r="27080">
          <cell r="M27080">
            <v>8096177007</v>
          </cell>
          <cell r="N27080" t="str">
            <v>GR038VI01A1915180</v>
          </cell>
        </row>
        <row r="27081">
          <cell r="M27081">
            <v>9676256325</v>
          </cell>
          <cell r="N27081" t="str">
            <v>GR038VI01A1915187</v>
          </cell>
        </row>
        <row r="27082">
          <cell r="M27082">
            <v>9494664751</v>
          </cell>
          <cell r="N27082" t="str">
            <v>GR038VI01A1915507</v>
          </cell>
        </row>
        <row r="27083">
          <cell r="M27083">
            <v>9705533555</v>
          </cell>
          <cell r="N27083" t="str">
            <v>GR038VI01A1916297</v>
          </cell>
        </row>
        <row r="27084">
          <cell r="M27084">
            <v>8331885566</v>
          </cell>
          <cell r="N27084" t="str">
            <v>GR038VI01A1916083</v>
          </cell>
        </row>
        <row r="27085">
          <cell r="M27085">
            <v>8639265514</v>
          </cell>
          <cell r="N27085" t="str">
            <v>GR038VI01A1920494</v>
          </cell>
        </row>
        <row r="27086">
          <cell r="M27086">
            <v>9701488344</v>
          </cell>
          <cell r="N27086" t="str">
            <v>GR038VI01A1920737</v>
          </cell>
        </row>
        <row r="27087">
          <cell r="M27087">
            <v>9078556753</v>
          </cell>
          <cell r="N27087" t="str">
            <v>GR038VI01A1920770</v>
          </cell>
        </row>
        <row r="27088">
          <cell r="M27088">
            <v>9502814296</v>
          </cell>
          <cell r="N27088" t="str">
            <v>GR038VI01A1920912</v>
          </cell>
        </row>
        <row r="27089">
          <cell r="M27089">
            <v>9391696574</v>
          </cell>
          <cell r="N27089" t="str">
            <v>GR038VI01A1920918</v>
          </cell>
        </row>
        <row r="27090">
          <cell r="M27090">
            <v>9560635133</v>
          </cell>
          <cell r="N27090" t="str">
            <v>GR038VI01A1920932</v>
          </cell>
        </row>
        <row r="27091">
          <cell r="M27091">
            <v>8480683930</v>
          </cell>
          <cell r="N27091" t="str">
            <v>GR038VI01A1920906</v>
          </cell>
        </row>
        <row r="27092">
          <cell r="M27092">
            <v>9494221809</v>
          </cell>
          <cell r="N27092" t="str">
            <v>GR038VI01A1922224</v>
          </cell>
        </row>
        <row r="27093">
          <cell r="M27093">
            <v>9513933009</v>
          </cell>
          <cell r="N27093" t="str">
            <v>GR038VI01A1920893</v>
          </cell>
        </row>
        <row r="27094">
          <cell r="M27094">
            <v>8897642188</v>
          </cell>
          <cell r="N27094" t="str">
            <v>GR038VI01A1922604</v>
          </cell>
        </row>
        <row r="27095">
          <cell r="M27095">
            <v>9701075146</v>
          </cell>
          <cell r="N27095" t="str">
            <v>GR038VI01A1922199</v>
          </cell>
        </row>
        <row r="27096">
          <cell r="M27096">
            <v>9059045254</v>
          </cell>
          <cell r="N27096" t="str">
            <v>GR038VI01A1925028</v>
          </cell>
        </row>
        <row r="27097">
          <cell r="M27097">
            <v>8977930918</v>
          </cell>
          <cell r="N27097" t="str">
            <v>GR038VI01A1925035</v>
          </cell>
        </row>
        <row r="27098">
          <cell r="M27098">
            <v>9494882048</v>
          </cell>
          <cell r="N27098" t="str">
            <v>GR038VI01A1926797</v>
          </cell>
        </row>
        <row r="27099">
          <cell r="M27099">
            <v>9059590447</v>
          </cell>
          <cell r="N27099" t="str">
            <v>GR038VI01A1926824</v>
          </cell>
        </row>
        <row r="27100">
          <cell r="M27100">
            <v>9703755599</v>
          </cell>
          <cell r="N27100" t="str">
            <v>GR038VI01A1925728</v>
          </cell>
        </row>
        <row r="27101">
          <cell r="M27101">
            <v>8978082803</v>
          </cell>
          <cell r="N27101" t="str">
            <v>GR038VI01A1928020</v>
          </cell>
        </row>
        <row r="27102">
          <cell r="M27102">
            <v>7672071869</v>
          </cell>
          <cell r="N27102" t="str">
            <v>GR038VI01A1932665</v>
          </cell>
        </row>
        <row r="27103">
          <cell r="M27103">
            <v>9391119379</v>
          </cell>
          <cell r="N27103" t="str">
            <v>GR038VI01A1932669</v>
          </cell>
        </row>
        <row r="27104">
          <cell r="M27104">
            <v>7386972912</v>
          </cell>
          <cell r="N27104" t="str">
            <v>GR038VI01A1932674</v>
          </cell>
        </row>
        <row r="27105">
          <cell r="M27105">
            <v>9849646311</v>
          </cell>
          <cell r="N27105" t="str">
            <v>GR038VI01A1932679</v>
          </cell>
        </row>
        <row r="27106">
          <cell r="M27106">
            <v>9392895209</v>
          </cell>
          <cell r="N27106" t="str">
            <v>GR038VI01A1931345</v>
          </cell>
        </row>
        <row r="27107">
          <cell r="M27107">
            <v>9493888428</v>
          </cell>
          <cell r="N27107" t="str">
            <v>GR038VI01A1931301</v>
          </cell>
        </row>
        <row r="27108">
          <cell r="M27108">
            <v>9392476298</v>
          </cell>
          <cell r="N27108" t="str">
            <v>GR038VI01A1937871</v>
          </cell>
        </row>
        <row r="27109">
          <cell r="M27109">
            <v>9491442442</v>
          </cell>
          <cell r="N27109" t="str">
            <v>GR038VI01A1937886</v>
          </cell>
        </row>
        <row r="27110">
          <cell r="M27110">
            <v>9989328028</v>
          </cell>
          <cell r="N27110" t="str">
            <v>GR038VI01A1938302</v>
          </cell>
        </row>
        <row r="27111">
          <cell r="M27111">
            <v>9989922799</v>
          </cell>
          <cell r="N27111" t="str">
            <v>GR038VI01A1938332</v>
          </cell>
        </row>
        <row r="27112">
          <cell r="M27112">
            <v>9705372464</v>
          </cell>
          <cell r="N27112" t="str">
            <v>GR038VI01A1940154</v>
          </cell>
        </row>
        <row r="27113">
          <cell r="M27113">
            <v>9642888015</v>
          </cell>
          <cell r="N27113" t="str">
            <v>GR038VI01A1940141</v>
          </cell>
        </row>
        <row r="27114">
          <cell r="M27114">
            <v>6305851606</v>
          </cell>
          <cell r="N27114" t="str">
            <v>GR038VI01A1942333</v>
          </cell>
        </row>
        <row r="27115">
          <cell r="M27115">
            <v>8328149273</v>
          </cell>
          <cell r="N27115" t="str">
            <v>GR038VI01A1944072</v>
          </cell>
        </row>
        <row r="27116">
          <cell r="M27116">
            <v>9849305554</v>
          </cell>
          <cell r="N27116" t="str">
            <v>GR038VI01A1945712</v>
          </cell>
        </row>
        <row r="27117">
          <cell r="M27117">
            <v>9885552773</v>
          </cell>
          <cell r="N27117" t="str">
            <v>GR038VI01A1945529</v>
          </cell>
        </row>
        <row r="27118">
          <cell r="M27118">
            <v>9494494909</v>
          </cell>
          <cell r="N27118" t="str">
            <v>GR038VI01A1945539</v>
          </cell>
        </row>
        <row r="27119">
          <cell r="M27119">
            <v>9989671707</v>
          </cell>
          <cell r="N27119" t="str">
            <v>GR038VI01A1948683</v>
          </cell>
        </row>
        <row r="27120">
          <cell r="M27120">
            <v>9849116451</v>
          </cell>
          <cell r="N27120" t="str">
            <v>GR038VI01A1948748</v>
          </cell>
        </row>
        <row r="27121">
          <cell r="M27121">
            <v>9246679204</v>
          </cell>
          <cell r="N27121" t="str">
            <v>GR038VI01A1950417</v>
          </cell>
        </row>
        <row r="27122">
          <cell r="M27122">
            <v>9014494114</v>
          </cell>
          <cell r="N27122" t="str">
            <v>GR038VI01A1954959</v>
          </cell>
        </row>
        <row r="27123">
          <cell r="M27123">
            <v>9885055757</v>
          </cell>
          <cell r="N27123" t="str">
            <v>GR038VI01A1954893</v>
          </cell>
        </row>
        <row r="27124">
          <cell r="M27124">
            <v>9110319885</v>
          </cell>
          <cell r="N27124" t="str">
            <v>GR038RD01A1832866</v>
          </cell>
        </row>
        <row r="27125">
          <cell r="M27125">
            <v>9849615678</v>
          </cell>
          <cell r="N27125" t="str">
            <v>GR038RD01A1832897</v>
          </cell>
        </row>
        <row r="27126">
          <cell r="M27126">
            <v>9392588999</v>
          </cell>
          <cell r="N27126" t="str">
            <v>GR038RD01A1833139</v>
          </cell>
        </row>
        <row r="27127">
          <cell r="M27127">
            <v>9949004444</v>
          </cell>
          <cell r="N27127" t="str">
            <v>GR038RD01A1833254</v>
          </cell>
        </row>
        <row r="27128">
          <cell r="M27128">
            <v>9908624942</v>
          </cell>
          <cell r="N27128" t="str">
            <v>GR038RD01A1833484</v>
          </cell>
        </row>
        <row r="27129">
          <cell r="M27129">
            <v>9948129479</v>
          </cell>
          <cell r="N27129" t="str">
            <v>GR038RD01A1833953</v>
          </cell>
        </row>
        <row r="27130">
          <cell r="M27130">
            <v>9938319101</v>
          </cell>
          <cell r="N27130" t="str">
            <v>GR038RD01A1834228</v>
          </cell>
        </row>
        <row r="27131">
          <cell r="M27131">
            <v>9611016820</v>
          </cell>
          <cell r="N27131" t="str">
            <v>GR038RD01A1836622</v>
          </cell>
        </row>
        <row r="27132">
          <cell r="M27132">
            <v>8897396111</v>
          </cell>
          <cell r="N27132" t="str">
            <v>GR038RD01A1836624</v>
          </cell>
        </row>
        <row r="27133">
          <cell r="M27133">
            <v>8522927327</v>
          </cell>
          <cell r="N27133" t="str">
            <v>GR038RD01A1837646</v>
          </cell>
        </row>
        <row r="27134">
          <cell r="M27134">
            <v>8247082957</v>
          </cell>
          <cell r="N27134" t="str">
            <v>GR038RD01A1840329</v>
          </cell>
        </row>
        <row r="27135">
          <cell r="M27135">
            <v>9704052763</v>
          </cell>
          <cell r="N27135" t="str">
            <v>GR038RD01A1840551</v>
          </cell>
        </row>
        <row r="27136">
          <cell r="M27136">
            <v>8125737224</v>
          </cell>
          <cell r="N27136" t="str">
            <v>GR038RD01A1840677</v>
          </cell>
        </row>
        <row r="27137">
          <cell r="M27137">
            <v>9398816660</v>
          </cell>
          <cell r="N27137" t="str">
            <v>GR038RD01A1842068</v>
          </cell>
        </row>
        <row r="27138">
          <cell r="M27138">
            <v>9666031429</v>
          </cell>
          <cell r="N27138" t="str">
            <v>GR038RD01A1842098</v>
          </cell>
        </row>
        <row r="27139">
          <cell r="M27139">
            <v>9652226669</v>
          </cell>
          <cell r="N27139" t="str">
            <v>GR038RD01A1845449</v>
          </cell>
        </row>
        <row r="27140">
          <cell r="M27140">
            <v>9110748522</v>
          </cell>
          <cell r="N27140" t="str">
            <v>GR038RD01A1845489</v>
          </cell>
        </row>
        <row r="27141">
          <cell r="M27141">
            <v>9069684444</v>
          </cell>
          <cell r="N27141" t="str">
            <v>GR038RD01A1845494</v>
          </cell>
        </row>
        <row r="27142">
          <cell r="M27142">
            <v>9542692929</v>
          </cell>
          <cell r="N27142" t="str">
            <v>GR038RD01A1845500</v>
          </cell>
        </row>
        <row r="27143">
          <cell r="M27143">
            <v>8919633789</v>
          </cell>
          <cell r="N27143" t="str">
            <v>GR038RD01A1848757</v>
          </cell>
        </row>
        <row r="27144">
          <cell r="M27144">
            <v>9866674333</v>
          </cell>
          <cell r="N27144" t="str">
            <v>GR038RD01A1848417</v>
          </cell>
        </row>
        <row r="27145">
          <cell r="M27145">
            <v>7075033033</v>
          </cell>
          <cell r="N27145" t="str">
            <v>GR038RD01A1850796</v>
          </cell>
        </row>
        <row r="27146">
          <cell r="M27146">
            <v>8179689769</v>
          </cell>
          <cell r="N27146" t="str">
            <v>GR038RD01A1854081</v>
          </cell>
        </row>
        <row r="27147">
          <cell r="M27147">
            <v>9494609467</v>
          </cell>
          <cell r="N27147" t="str">
            <v>GR038RD01A1854130</v>
          </cell>
        </row>
        <row r="27148">
          <cell r="M27148">
            <v>9885928119</v>
          </cell>
          <cell r="N27148" t="str">
            <v>GR038RD01A1854339</v>
          </cell>
        </row>
        <row r="27149">
          <cell r="M27149">
            <v>6304957596</v>
          </cell>
          <cell r="N27149" t="str">
            <v>GR038RD01A1854115</v>
          </cell>
        </row>
        <row r="27150">
          <cell r="M27150">
            <v>8639614663</v>
          </cell>
          <cell r="N27150" t="str">
            <v>GR038RD01A1855449</v>
          </cell>
        </row>
        <row r="27151">
          <cell r="M27151">
            <v>9641222223</v>
          </cell>
          <cell r="N27151" t="str">
            <v>GR038RD01A1855578</v>
          </cell>
        </row>
        <row r="27152">
          <cell r="M27152">
            <v>8121719626</v>
          </cell>
          <cell r="N27152" t="str">
            <v>GR038RD01A1856346</v>
          </cell>
        </row>
        <row r="27153">
          <cell r="M27153">
            <v>9701952111</v>
          </cell>
          <cell r="N27153" t="str">
            <v>GR038RD01A1859042</v>
          </cell>
        </row>
        <row r="27154">
          <cell r="M27154">
            <v>9959166673</v>
          </cell>
          <cell r="N27154" t="str">
            <v>GR038RD01A1859095</v>
          </cell>
        </row>
        <row r="27155">
          <cell r="M27155">
            <v>9676258494</v>
          </cell>
          <cell r="N27155" t="str">
            <v>GR038RD01A1859101</v>
          </cell>
        </row>
        <row r="27156">
          <cell r="M27156">
            <v>9948539062</v>
          </cell>
          <cell r="N27156" t="str">
            <v>GR038RD01A1860378</v>
          </cell>
        </row>
        <row r="27157">
          <cell r="M27157">
            <v>9553788317</v>
          </cell>
          <cell r="N27157" t="str">
            <v>GR038RD01A1860423</v>
          </cell>
        </row>
        <row r="27158">
          <cell r="M27158">
            <v>9848281419</v>
          </cell>
          <cell r="N27158" t="str">
            <v>GR038RD01A1860427</v>
          </cell>
        </row>
        <row r="27159">
          <cell r="M27159">
            <v>9381668303</v>
          </cell>
          <cell r="N27159" t="str">
            <v>GR038RD01A1860499</v>
          </cell>
        </row>
        <row r="27160">
          <cell r="M27160">
            <v>9849374735</v>
          </cell>
          <cell r="N27160" t="str">
            <v>GR038RD01A1862102</v>
          </cell>
        </row>
        <row r="27161">
          <cell r="M27161">
            <v>9866256555</v>
          </cell>
          <cell r="N27161" t="str">
            <v>GR038RD01A1862205</v>
          </cell>
        </row>
        <row r="27162">
          <cell r="M27162">
            <v>9640952289</v>
          </cell>
          <cell r="N27162" t="str">
            <v>GR038RD01A1862664</v>
          </cell>
        </row>
        <row r="27163">
          <cell r="M27163">
            <v>9676343929</v>
          </cell>
          <cell r="N27163" t="str">
            <v>GR038RD01A1861545</v>
          </cell>
        </row>
        <row r="27164">
          <cell r="M27164">
            <v>9067908467</v>
          </cell>
          <cell r="N27164" t="str">
            <v>GR038RD01A1863234</v>
          </cell>
        </row>
        <row r="27165">
          <cell r="M27165">
            <v>8309978706</v>
          </cell>
          <cell r="N27165" t="str">
            <v>GR038RD01A1863176</v>
          </cell>
        </row>
        <row r="27166">
          <cell r="M27166">
            <v>9059001590</v>
          </cell>
          <cell r="N27166" t="str">
            <v>GR038RD01A1863289</v>
          </cell>
        </row>
        <row r="27167">
          <cell r="M27167">
            <v>7993195259</v>
          </cell>
          <cell r="N27167" t="str">
            <v>GR038RD01A1868330</v>
          </cell>
        </row>
        <row r="27168">
          <cell r="M27168">
            <v>8466076449</v>
          </cell>
          <cell r="N27168" t="str">
            <v>GR038RD01A1868289</v>
          </cell>
        </row>
        <row r="27169">
          <cell r="M27169">
            <v>8884422338</v>
          </cell>
          <cell r="N27169" t="str">
            <v>GR038RD01A1868307</v>
          </cell>
        </row>
        <row r="27170">
          <cell r="M27170">
            <v>9948281684</v>
          </cell>
          <cell r="N27170" t="str">
            <v>GR038RD01A1867182</v>
          </cell>
        </row>
        <row r="27171">
          <cell r="M27171">
            <v>7996999996</v>
          </cell>
          <cell r="N27171" t="str">
            <v>GR038RD01A1862784</v>
          </cell>
        </row>
        <row r="27172">
          <cell r="M27172">
            <v>9951791663</v>
          </cell>
          <cell r="N27172" t="str">
            <v>GR038RD01A1863810</v>
          </cell>
        </row>
        <row r="27173">
          <cell r="M27173">
            <v>9494344396</v>
          </cell>
          <cell r="N27173" t="str">
            <v>GR038RD01A1866583</v>
          </cell>
        </row>
        <row r="27174">
          <cell r="M27174">
            <v>9866385468</v>
          </cell>
          <cell r="N27174" t="str">
            <v>GR038RD01A1866607</v>
          </cell>
        </row>
        <row r="27175">
          <cell r="M27175">
            <v>9666595650</v>
          </cell>
          <cell r="N27175" t="str">
            <v>GR038RD01A1869379</v>
          </cell>
        </row>
        <row r="27176">
          <cell r="M27176">
            <v>8074729815</v>
          </cell>
          <cell r="N27176" t="str">
            <v>GR038RD01A1869383</v>
          </cell>
        </row>
        <row r="27177">
          <cell r="M27177">
            <v>9347892931</v>
          </cell>
          <cell r="N27177" t="str">
            <v>GR038RD01A1869388</v>
          </cell>
        </row>
        <row r="27178">
          <cell r="M27178">
            <v>9985199917</v>
          </cell>
          <cell r="N27178" t="str">
            <v>GR038RD01A1862765</v>
          </cell>
        </row>
        <row r="27179">
          <cell r="M27179">
            <v>9666129472</v>
          </cell>
          <cell r="N27179" t="str">
            <v>GR038RD01A1868131</v>
          </cell>
        </row>
        <row r="27180">
          <cell r="M27180">
            <v>9866509293</v>
          </cell>
          <cell r="N27180" t="str">
            <v>GR038RD01A1874376</v>
          </cell>
        </row>
        <row r="27181">
          <cell r="M27181">
            <v>9701490933</v>
          </cell>
          <cell r="N27181" t="str">
            <v>GR038RD01A1872287</v>
          </cell>
        </row>
        <row r="27182">
          <cell r="M27182">
            <v>9491373639</v>
          </cell>
          <cell r="N27182" t="str">
            <v>GR038RD01A1876491</v>
          </cell>
        </row>
        <row r="27183">
          <cell r="M27183">
            <v>9014261661</v>
          </cell>
          <cell r="N27183" t="str">
            <v>GR038RD01A1877232</v>
          </cell>
        </row>
        <row r="27184">
          <cell r="M27184">
            <v>9849054101</v>
          </cell>
          <cell r="N27184" t="str">
            <v>GR038RD01A1879532</v>
          </cell>
        </row>
        <row r="27185">
          <cell r="M27185">
            <v>9676034444</v>
          </cell>
          <cell r="N27185" t="str">
            <v>GR038RD01A1877906</v>
          </cell>
        </row>
        <row r="27186">
          <cell r="M27186">
            <v>8886822049</v>
          </cell>
          <cell r="N27186" t="str">
            <v>GR038RD01A1877900</v>
          </cell>
        </row>
        <row r="27187">
          <cell r="M27187">
            <v>9849393618</v>
          </cell>
          <cell r="N27187" t="str">
            <v>GR038RD01A1878071</v>
          </cell>
        </row>
        <row r="27188">
          <cell r="M27188">
            <v>9666116268</v>
          </cell>
          <cell r="N27188" t="str">
            <v>GR038RD01A1882979</v>
          </cell>
        </row>
        <row r="27189">
          <cell r="M27189">
            <v>9032811888</v>
          </cell>
          <cell r="N27189" t="str">
            <v>GR038RD01A1883014</v>
          </cell>
        </row>
        <row r="27190">
          <cell r="M27190">
            <v>9003220559</v>
          </cell>
          <cell r="N27190" t="str">
            <v>GR038RD01A1884336</v>
          </cell>
        </row>
        <row r="27191">
          <cell r="M27191">
            <v>9885774321</v>
          </cell>
          <cell r="N27191" t="str">
            <v>GR038RD01A1850749</v>
          </cell>
        </row>
        <row r="27192">
          <cell r="M27192">
            <v>9494622850</v>
          </cell>
          <cell r="N27192" t="str">
            <v>GR038RD01A1879555</v>
          </cell>
        </row>
        <row r="27193">
          <cell r="M27193">
            <v>9866564287</v>
          </cell>
          <cell r="N27193" t="str">
            <v>GR038RD01A1879855</v>
          </cell>
        </row>
        <row r="27194">
          <cell r="M27194">
            <v>9963454109</v>
          </cell>
          <cell r="N27194" t="str">
            <v>GR038RD01A1885164</v>
          </cell>
        </row>
        <row r="27195">
          <cell r="M27195">
            <v>9550092085</v>
          </cell>
          <cell r="N27195" t="str">
            <v>GR038RD01A1883044</v>
          </cell>
        </row>
        <row r="27196">
          <cell r="M27196">
            <v>8142933908</v>
          </cell>
          <cell r="N27196" t="str">
            <v>GR038RD01A1883045</v>
          </cell>
        </row>
        <row r="27197">
          <cell r="M27197">
            <v>9704943322</v>
          </cell>
          <cell r="N27197" t="str">
            <v>GR038RD01A1883307</v>
          </cell>
        </row>
        <row r="27198">
          <cell r="M27198">
            <v>7737973140</v>
          </cell>
          <cell r="N27198" t="str">
            <v>GR038RD01A1883336</v>
          </cell>
        </row>
        <row r="27199">
          <cell r="M27199">
            <v>9966357767</v>
          </cell>
          <cell r="N27199" t="str">
            <v>GR038RD01A1889350</v>
          </cell>
        </row>
        <row r="27200">
          <cell r="M27200">
            <v>7999345555</v>
          </cell>
          <cell r="N27200" t="str">
            <v>GR038RD01A1889526</v>
          </cell>
        </row>
        <row r="27201">
          <cell r="M27201">
            <v>9618318090</v>
          </cell>
          <cell r="N27201" t="str">
            <v>GR038RD01A1889496</v>
          </cell>
        </row>
        <row r="27202">
          <cell r="M27202">
            <v>7416274211</v>
          </cell>
          <cell r="N27202" t="str">
            <v>GR038RD01A1889556</v>
          </cell>
        </row>
        <row r="27203">
          <cell r="M27203">
            <v>9121531457</v>
          </cell>
          <cell r="N27203" t="str">
            <v>GR038RD01A1889663</v>
          </cell>
        </row>
        <row r="27204">
          <cell r="M27204">
            <v>9912671568</v>
          </cell>
          <cell r="N27204" t="str">
            <v>GR038RD01A1890650</v>
          </cell>
        </row>
        <row r="27205">
          <cell r="M27205">
            <v>9849039299</v>
          </cell>
          <cell r="N27205" t="str">
            <v>GR038RD01A1890660</v>
          </cell>
        </row>
        <row r="27206">
          <cell r="M27206">
            <v>9494001542</v>
          </cell>
          <cell r="N27206" t="str">
            <v>GR038RD01A1890730</v>
          </cell>
        </row>
        <row r="27207">
          <cell r="M27207">
            <v>9491113355</v>
          </cell>
          <cell r="N27207" t="str">
            <v>GR038RD01A1889300</v>
          </cell>
        </row>
        <row r="27208">
          <cell r="M27208">
            <v>7981760603</v>
          </cell>
          <cell r="N27208" t="str">
            <v>GR038RD01A1889340</v>
          </cell>
        </row>
        <row r="27209">
          <cell r="M27209">
            <v>9396447996</v>
          </cell>
          <cell r="N27209" t="str">
            <v>GR038RD01A1889387</v>
          </cell>
        </row>
        <row r="27210">
          <cell r="M27210">
            <v>9491172721</v>
          </cell>
          <cell r="N27210" t="str">
            <v>GR038RD01A1891170</v>
          </cell>
        </row>
        <row r="27211">
          <cell r="M27211">
            <v>7799699006</v>
          </cell>
          <cell r="N27211" t="str">
            <v>GR038RD01A1891266</v>
          </cell>
        </row>
        <row r="27212">
          <cell r="M27212">
            <v>7702172711</v>
          </cell>
          <cell r="N27212" t="str">
            <v>GR038RD01A1890625</v>
          </cell>
        </row>
        <row r="27213">
          <cell r="M27213">
            <v>9948818899</v>
          </cell>
          <cell r="N27213" t="str">
            <v>GR038RD01A1889767</v>
          </cell>
        </row>
        <row r="27214">
          <cell r="M27214">
            <v>9945644477</v>
          </cell>
          <cell r="N27214" t="str">
            <v>GR038RD01A1890562</v>
          </cell>
        </row>
        <row r="27215">
          <cell r="M27215">
            <v>9866745679</v>
          </cell>
          <cell r="N27215" t="str">
            <v>GR038RD01A1892055</v>
          </cell>
        </row>
        <row r="27216">
          <cell r="M27216">
            <v>7993953619</v>
          </cell>
          <cell r="N27216" t="str">
            <v>GR038RD01A1891240</v>
          </cell>
        </row>
        <row r="27217">
          <cell r="M27217">
            <v>9866432880</v>
          </cell>
          <cell r="N27217" t="str">
            <v>GR038RD01A1891286</v>
          </cell>
        </row>
        <row r="27218">
          <cell r="M27218">
            <v>7361828785</v>
          </cell>
          <cell r="N27218" t="str">
            <v>GR038RD01A1891326</v>
          </cell>
        </row>
        <row r="27219">
          <cell r="M27219">
            <v>9959118522</v>
          </cell>
          <cell r="N27219" t="str">
            <v>GR038RD01A1891356</v>
          </cell>
        </row>
        <row r="27220">
          <cell r="M27220">
            <v>9951919485</v>
          </cell>
          <cell r="N27220" t="str">
            <v>GR038RD01A1895488</v>
          </cell>
        </row>
        <row r="27221">
          <cell r="M27221">
            <v>8919515799</v>
          </cell>
          <cell r="N27221" t="str">
            <v>GR038RD01A1895573</v>
          </cell>
        </row>
        <row r="27222">
          <cell r="M27222">
            <v>9642980946</v>
          </cell>
          <cell r="N27222" t="str">
            <v>GR038RD01A1896155</v>
          </cell>
        </row>
        <row r="27223">
          <cell r="M27223">
            <v>9440121053</v>
          </cell>
          <cell r="N27223" t="str">
            <v>GR038RD01A1896300</v>
          </cell>
        </row>
        <row r="27224">
          <cell r="M27224">
            <v>9177951076</v>
          </cell>
          <cell r="N27224" t="str">
            <v>GR038RD01A1896372</v>
          </cell>
        </row>
        <row r="27225">
          <cell r="M27225">
            <v>9908794575</v>
          </cell>
          <cell r="N27225" t="str">
            <v>GR038RD01A1900554</v>
          </cell>
        </row>
        <row r="27226">
          <cell r="M27226">
            <v>9848155242</v>
          </cell>
          <cell r="N27226" t="str">
            <v>GR038RD01A1900557</v>
          </cell>
        </row>
        <row r="27227">
          <cell r="M27227">
            <v>9100186138</v>
          </cell>
          <cell r="N27227" t="str">
            <v>GR038RD01A1902163</v>
          </cell>
        </row>
        <row r="27228">
          <cell r="M27228">
            <v>9553132411</v>
          </cell>
          <cell r="N27228" t="str">
            <v>GR038RD01A1903671</v>
          </cell>
        </row>
        <row r="27229">
          <cell r="M27229">
            <v>9849093218</v>
          </cell>
          <cell r="N27229" t="str">
            <v>GR038RD01A1904769</v>
          </cell>
        </row>
        <row r="27230">
          <cell r="M27230">
            <v>9989135789</v>
          </cell>
          <cell r="N27230" t="str">
            <v>GR038RD01A1904705</v>
          </cell>
        </row>
        <row r="27231">
          <cell r="M27231">
            <v>9652996555</v>
          </cell>
          <cell r="N27231" t="str">
            <v>GR038RD01A1902563</v>
          </cell>
        </row>
        <row r="27232">
          <cell r="M27232">
            <v>7780353255</v>
          </cell>
          <cell r="N27232" t="str">
            <v>GR038RD01A1902513</v>
          </cell>
        </row>
        <row r="27233">
          <cell r="M27233">
            <v>9949922738</v>
          </cell>
          <cell r="N27233" t="str">
            <v>GR038RD01A1902602</v>
          </cell>
        </row>
        <row r="27234">
          <cell r="M27234">
            <v>7036688753</v>
          </cell>
          <cell r="N27234" t="str">
            <v>GR038RD01A1902630</v>
          </cell>
        </row>
        <row r="27235">
          <cell r="M27235">
            <v>7569603671</v>
          </cell>
          <cell r="N27235" t="str">
            <v>GR038RD01A1907409</v>
          </cell>
        </row>
        <row r="27236">
          <cell r="M27236">
            <v>9494024777</v>
          </cell>
          <cell r="N27236" t="str">
            <v>GR038RD01A1909222</v>
          </cell>
        </row>
        <row r="27237">
          <cell r="M27237">
            <v>9160173699</v>
          </cell>
          <cell r="N27237" t="str">
            <v>GR038RD01A1907671</v>
          </cell>
        </row>
        <row r="27238">
          <cell r="M27238">
            <v>9963260692</v>
          </cell>
          <cell r="N27238" t="str">
            <v>GR038RD01A1907959</v>
          </cell>
        </row>
        <row r="27239">
          <cell r="M27239">
            <v>9848953891</v>
          </cell>
          <cell r="N27239" t="str">
            <v>GR038RD01A1908354</v>
          </cell>
        </row>
        <row r="27240">
          <cell r="M27240">
            <v>9885220011</v>
          </cell>
          <cell r="N27240" t="str">
            <v>GR038RD01A1908502</v>
          </cell>
        </row>
        <row r="27241">
          <cell r="M27241">
            <v>8106976864</v>
          </cell>
          <cell r="N27241" t="str">
            <v>GR038RD01A1911127</v>
          </cell>
        </row>
        <row r="27242">
          <cell r="M27242">
            <v>9848619095</v>
          </cell>
          <cell r="N27242" t="str">
            <v>GR038RD01A1911182</v>
          </cell>
        </row>
        <row r="27243">
          <cell r="M27243">
            <v>9599635469</v>
          </cell>
          <cell r="N27243" t="str">
            <v>GR038RD01A1911230</v>
          </cell>
        </row>
        <row r="27244">
          <cell r="M27244">
            <v>9390769737</v>
          </cell>
          <cell r="N27244" t="str">
            <v>GR038RD01A1911060</v>
          </cell>
        </row>
        <row r="27245">
          <cell r="M27245">
            <v>9963656065</v>
          </cell>
          <cell r="N27245" t="str">
            <v>GR038RD01A1914853</v>
          </cell>
        </row>
        <row r="27246">
          <cell r="M27246">
            <v>6301807217</v>
          </cell>
          <cell r="N27246" t="str">
            <v>GR038RD01A1914791</v>
          </cell>
        </row>
        <row r="27247">
          <cell r="M27247">
            <v>9966505444</v>
          </cell>
          <cell r="N27247" t="str">
            <v>GR038RD01A1914844</v>
          </cell>
        </row>
        <row r="27248">
          <cell r="M27248">
            <v>9948224220</v>
          </cell>
          <cell r="N27248" t="str">
            <v>GR038RD01A1919246</v>
          </cell>
        </row>
        <row r="27249">
          <cell r="M27249">
            <v>9949269279</v>
          </cell>
          <cell r="N27249" t="str">
            <v>GR038RD01A1919243</v>
          </cell>
        </row>
        <row r="27250">
          <cell r="M27250">
            <v>9000700838</v>
          </cell>
          <cell r="N27250" t="str">
            <v>GR038RD01A1914955</v>
          </cell>
        </row>
        <row r="27251">
          <cell r="M27251">
            <v>9652585311</v>
          </cell>
          <cell r="N27251" t="str">
            <v>GR038RD01A1919276</v>
          </cell>
        </row>
        <row r="27252">
          <cell r="M27252">
            <v>9866132329</v>
          </cell>
          <cell r="N27252" t="str">
            <v>GR038RD01A1919305</v>
          </cell>
        </row>
        <row r="27253">
          <cell r="M27253">
            <v>9299999293</v>
          </cell>
          <cell r="N27253" t="str">
            <v>GR038RD01A1921972</v>
          </cell>
        </row>
        <row r="27254">
          <cell r="M27254">
            <v>9866021338</v>
          </cell>
          <cell r="N27254" t="str">
            <v>GR038RD01A1922421</v>
          </cell>
        </row>
        <row r="27255">
          <cell r="M27255">
            <v>9959647005</v>
          </cell>
          <cell r="N27255" t="str">
            <v>GR038RD01A1922449</v>
          </cell>
        </row>
        <row r="27256">
          <cell r="M27256">
            <v>9494485476</v>
          </cell>
          <cell r="N27256" t="str">
            <v>GR038RD01A1922568</v>
          </cell>
        </row>
        <row r="27257">
          <cell r="M27257">
            <v>9866173590</v>
          </cell>
          <cell r="N27257" t="str">
            <v>GR038RD01A1925752</v>
          </cell>
        </row>
        <row r="27258">
          <cell r="M27258">
            <v>9553777719</v>
          </cell>
          <cell r="N27258" t="str">
            <v>GR038RD01A1927356</v>
          </cell>
        </row>
        <row r="27259">
          <cell r="M27259">
            <v>9399334499</v>
          </cell>
          <cell r="N27259" t="str">
            <v>GR038RD01A1930519</v>
          </cell>
        </row>
        <row r="27260">
          <cell r="M27260">
            <v>7075970986</v>
          </cell>
          <cell r="N27260" t="str">
            <v>GR038RD01A1935325</v>
          </cell>
        </row>
        <row r="27261">
          <cell r="M27261">
            <v>7386628268</v>
          </cell>
          <cell r="N27261" t="str">
            <v>GR038RD01A1935439</v>
          </cell>
        </row>
        <row r="27262">
          <cell r="M27262">
            <v>9347884799</v>
          </cell>
          <cell r="N27262" t="str">
            <v>GR038RD01A1937448</v>
          </cell>
        </row>
        <row r="27263">
          <cell r="M27263">
            <v>7995298822</v>
          </cell>
          <cell r="N27263" t="str">
            <v>GR038RD01A1937469</v>
          </cell>
        </row>
        <row r="27264">
          <cell r="M27264">
            <v>9133141578</v>
          </cell>
          <cell r="N27264" t="str">
            <v>GR038RD01A1939034</v>
          </cell>
        </row>
        <row r="27265">
          <cell r="M27265">
            <v>9676673678</v>
          </cell>
          <cell r="N27265" t="str">
            <v>GR038RD01A1940589</v>
          </cell>
        </row>
        <row r="27266">
          <cell r="M27266">
            <v>7981752241</v>
          </cell>
          <cell r="N27266" t="str">
            <v>GR038RD01A1940605</v>
          </cell>
        </row>
        <row r="27267">
          <cell r="M27267">
            <v>9494077773</v>
          </cell>
          <cell r="N27267" t="str">
            <v>GR038RD01A1943263</v>
          </cell>
        </row>
        <row r="27268">
          <cell r="M27268">
            <v>9490134444</v>
          </cell>
          <cell r="N27268" t="str">
            <v>GR038RD01A1946954</v>
          </cell>
        </row>
        <row r="27269">
          <cell r="M27269">
            <v>9618190954</v>
          </cell>
          <cell r="N27269" t="str">
            <v>GR038RD01A1946997</v>
          </cell>
        </row>
        <row r="27270">
          <cell r="M27270">
            <v>9490216950</v>
          </cell>
          <cell r="N27270" t="str">
            <v>GR038RD01A1947039</v>
          </cell>
        </row>
        <row r="27271">
          <cell r="M27271">
            <v>8074265443</v>
          </cell>
          <cell r="N27271" t="str">
            <v>GR038RD01A1946935</v>
          </cell>
        </row>
        <row r="27272">
          <cell r="M27272">
            <v>8106134550</v>
          </cell>
          <cell r="N27272" t="str">
            <v>GR038RD01A1948424</v>
          </cell>
        </row>
        <row r="27273">
          <cell r="M27273">
            <v>8985636485</v>
          </cell>
          <cell r="N27273" t="str">
            <v>GR038RD01A1948428</v>
          </cell>
        </row>
        <row r="27274">
          <cell r="M27274">
            <v>9866227956</v>
          </cell>
          <cell r="N27274" t="str">
            <v>GR038RD01A1949182</v>
          </cell>
        </row>
        <row r="27275">
          <cell r="M27275">
            <v>9963203868</v>
          </cell>
          <cell r="N27275" t="str">
            <v>GR038RD01A1951924</v>
          </cell>
        </row>
        <row r="27276">
          <cell r="M27276">
            <v>9063467999</v>
          </cell>
          <cell r="N27276" t="str">
            <v>GR038RD01A1953058</v>
          </cell>
        </row>
        <row r="27277">
          <cell r="M27277">
            <v>9849378899</v>
          </cell>
          <cell r="N27277" t="str">
            <v>GR038RD01A1954288</v>
          </cell>
        </row>
        <row r="27278">
          <cell r="M27278">
            <v>9959558565</v>
          </cell>
          <cell r="N27278" t="str">
            <v>GR038RD01A1955357</v>
          </cell>
        </row>
        <row r="27279">
          <cell r="M27279">
            <v>9701285531</v>
          </cell>
          <cell r="N27279" t="str">
            <v>GR038VI01B1840037</v>
          </cell>
        </row>
        <row r="27280">
          <cell r="M27280">
            <v>7013461224</v>
          </cell>
          <cell r="N27280" t="str">
            <v>GR038VI01B1840096</v>
          </cell>
        </row>
        <row r="27281">
          <cell r="M27281">
            <v>7396341646</v>
          </cell>
          <cell r="N27281" t="str">
            <v>GR038VI01B1840219</v>
          </cell>
        </row>
        <row r="27282">
          <cell r="M27282">
            <v>9640656565</v>
          </cell>
          <cell r="N27282" t="str">
            <v>GR038VI01B1841219</v>
          </cell>
        </row>
        <row r="27283">
          <cell r="M27283">
            <v>8374983489</v>
          </cell>
          <cell r="N27283" t="str">
            <v>GR038VI01B1841565</v>
          </cell>
        </row>
        <row r="27284">
          <cell r="M27284">
            <v>9515148163</v>
          </cell>
          <cell r="N27284" t="str">
            <v>GR038VI01B1841571</v>
          </cell>
        </row>
        <row r="27285">
          <cell r="M27285">
            <v>9160019525</v>
          </cell>
          <cell r="N27285" t="str">
            <v>GR038VI01B1841586</v>
          </cell>
        </row>
        <row r="27286">
          <cell r="M27286">
            <v>9705122259</v>
          </cell>
          <cell r="N27286" t="str">
            <v>GR038VI01B1842486</v>
          </cell>
        </row>
        <row r="27287">
          <cell r="M27287">
            <v>9618252891</v>
          </cell>
          <cell r="N27287" t="str">
            <v>GR038VI01B1842623</v>
          </cell>
        </row>
        <row r="27288">
          <cell r="M27288">
            <v>9949540838</v>
          </cell>
          <cell r="N27288" t="str">
            <v>GR038VI01B1842722</v>
          </cell>
        </row>
        <row r="27289">
          <cell r="M27289">
            <v>8805000542</v>
          </cell>
          <cell r="N27289" t="str">
            <v>GR038VI01B1842833</v>
          </cell>
        </row>
        <row r="27290">
          <cell r="M27290">
            <v>9885553333</v>
          </cell>
          <cell r="N27290" t="str">
            <v>GR038VI01B1844765</v>
          </cell>
        </row>
        <row r="27291">
          <cell r="M27291">
            <v>9492660109</v>
          </cell>
          <cell r="N27291" t="str">
            <v>GR038VI01B1845002</v>
          </cell>
        </row>
        <row r="27292">
          <cell r="M27292">
            <v>9441883442</v>
          </cell>
          <cell r="N27292" t="str">
            <v>GR038VI01B1845028</v>
          </cell>
        </row>
        <row r="27293">
          <cell r="M27293">
            <v>9347524089</v>
          </cell>
          <cell r="N27293" t="str">
            <v>GR038VI01B1845098</v>
          </cell>
        </row>
        <row r="27294">
          <cell r="M27294">
            <v>9666433599</v>
          </cell>
          <cell r="N27294" t="str">
            <v>GR038VI01B1845461</v>
          </cell>
        </row>
        <row r="27295">
          <cell r="M27295">
            <v>9642225103</v>
          </cell>
          <cell r="N27295" t="str">
            <v>GR038VI01B1844844</v>
          </cell>
        </row>
        <row r="27296">
          <cell r="M27296">
            <v>7013228998</v>
          </cell>
          <cell r="N27296" t="str">
            <v>GR038VI01B1844934</v>
          </cell>
        </row>
        <row r="27297">
          <cell r="M27297">
            <v>7702509469</v>
          </cell>
          <cell r="N27297" t="str">
            <v>GR038VI01B1849436</v>
          </cell>
        </row>
        <row r="27298">
          <cell r="M27298">
            <v>9000270727</v>
          </cell>
          <cell r="N27298" t="str">
            <v>GR038VI01B1849604</v>
          </cell>
        </row>
        <row r="27299">
          <cell r="M27299">
            <v>9491979873</v>
          </cell>
          <cell r="N27299" t="str">
            <v>GR038VI01B1849645</v>
          </cell>
        </row>
        <row r="27300">
          <cell r="M27300">
            <v>8019874447</v>
          </cell>
          <cell r="N27300" t="str">
            <v>GR038VI01B1853880</v>
          </cell>
        </row>
        <row r="27301">
          <cell r="M27301">
            <v>9000002486</v>
          </cell>
          <cell r="N27301" t="str">
            <v>GR038VI01B1853932</v>
          </cell>
        </row>
        <row r="27302">
          <cell r="M27302">
            <v>9908484139</v>
          </cell>
          <cell r="N27302" t="str">
            <v>GR038VI01B1853946</v>
          </cell>
        </row>
        <row r="27303">
          <cell r="M27303">
            <v>9493613141</v>
          </cell>
          <cell r="N27303" t="str">
            <v>GR038VI01B1854046</v>
          </cell>
        </row>
        <row r="27304">
          <cell r="M27304">
            <v>9966967477</v>
          </cell>
          <cell r="N27304" t="str">
            <v>GR038VI01B1854019</v>
          </cell>
        </row>
        <row r="27305">
          <cell r="M27305">
            <v>9885532323</v>
          </cell>
          <cell r="N27305" t="str">
            <v>GR038VI01B1853981</v>
          </cell>
        </row>
        <row r="27306">
          <cell r="M27306">
            <v>9603833333</v>
          </cell>
          <cell r="N27306" t="str">
            <v>GR038VI01B1855826</v>
          </cell>
        </row>
        <row r="27307">
          <cell r="M27307">
            <v>8217884360</v>
          </cell>
          <cell r="N27307" t="str">
            <v>GR038VI01B1855371</v>
          </cell>
        </row>
        <row r="27308">
          <cell r="M27308">
            <v>7977174916</v>
          </cell>
          <cell r="N27308" t="str">
            <v>GR038VI01B1854887</v>
          </cell>
        </row>
        <row r="27309">
          <cell r="M27309">
            <v>7032844964</v>
          </cell>
          <cell r="N27309" t="str">
            <v>GR038VI01B1858208</v>
          </cell>
        </row>
        <row r="27310">
          <cell r="M27310">
            <v>9985447665</v>
          </cell>
          <cell r="N27310" t="str">
            <v>GR038VI01B1858214</v>
          </cell>
        </row>
        <row r="27311">
          <cell r="M27311">
            <v>8688082031</v>
          </cell>
          <cell r="N27311" t="str">
            <v>GR038VI01B1862306</v>
          </cell>
        </row>
        <row r="27312">
          <cell r="M27312">
            <v>9533212628</v>
          </cell>
          <cell r="N27312" t="str">
            <v>GR038VI01B1863361</v>
          </cell>
        </row>
        <row r="27313">
          <cell r="M27313">
            <v>9553759513</v>
          </cell>
          <cell r="N27313" t="str">
            <v>GR038VI01B1863394</v>
          </cell>
        </row>
        <row r="27314">
          <cell r="M27314">
            <v>9556545607</v>
          </cell>
          <cell r="N27314" t="str">
            <v>GR038VI01B1863427</v>
          </cell>
        </row>
        <row r="27315">
          <cell r="M27315">
            <v>9440409761</v>
          </cell>
          <cell r="N27315" t="str">
            <v>GR038VI01B1863463</v>
          </cell>
        </row>
        <row r="27316">
          <cell r="M27316">
            <v>8688882360</v>
          </cell>
          <cell r="N27316" t="str">
            <v>GR038VI01B1863320</v>
          </cell>
        </row>
        <row r="27317">
          <cell r="M27317">
            <v>9491215478</v>
          </cell>
          <cell r="N27317" t="str">
            <v>GR038VI01B1863416</v>
          </cell>
        </row>
        <row r="27318">
          <cell r="M27318">
            <v>9949755088</v>
          </cell>
          <cell r="N27318" t="str">
            <v>GR038VI01B1863531</v>
          </cell>
        </row>
        <row r="27319">
          <cell r="M27319">
            <v>7799117781</v>
          </cell>
          <cell r="N27319" t="str">
            <v>GR038VI01B1863969</v>
          </cell>
        </row>
        <row r="27320">
          <cell r="M27320">
            <v>8978440641</v>
          </cell>
          <cell r="N27320" t="str">
            <v>GR038VI01B1863985</v>
          </cell>
        </row>
        <row r="27321">
          <cell r="M27321">
            <v>7989871980</v>
          </cell>
          <cell r="N27321" t="str">
            <v>GR038VI01B1863975</v>
          </cell>
        </row>
        <row r="27322">
          <cell r="M27322">
            <v>7780605940</v>
          </cell>
          <cell r="N27322" t="str">
            <v>GR038VI01B1866687</v>
          </cell>
        </row>
        <row r="27323">
          <cell r="M27323">
            <v>7895423085</v>
          </cell>
          <cell r="N27323" t="str">
            <v>GR038VI01B1866501</v>
          </cell>
        </row>
        <row r="27324">
          <cell r="M27324">
            <v>8885556257</v>
          </cell>
          <cell r="N27324" t="str">
            <v>GR038VI01B1866546</v>
          </cell>
        </row>
        <row r="27325">
          <cell r="M27325">
            <v>9581876872</v>
          </cell>
          <cell r="N27325" t="str">
            <v>GR038VI01B1870141</v>
          </cell>
        </row>
        <row r="27326">
          <cell r="M27326">
            <v>8978144733</v>
          </cell>
          <cell r="N27326" t="str">
            <v>GR038VI01B1870213</v>
          </cell>
        </row>
        <row r="27327">
          <cell r="M27327">
            <v>9885035235</v>
          </cell>
          <cell r="N27327" t="str">
            <v>GR038VI01B1871002</v>
          </cell>
        </row>
        <row r="27328">
          <cell r="M27328">
            <v>8074489500</v>
          </cell>
          <cell r="N27328" t="str">
            <v>GR038VI01B1871133</v>
          </cell>
        </row>
        <row r="27329">
          <cell r="M27329">
            <v>9666986377</v>
          </cell>
          <cell r="N27329" t="str">
            <v>GR038VI01B1871207</v>
          </cell>
        </row>
        <row r="27330">
          <cell r="M27330">
            <v>9154488458</v>
          </cell>
          <cell r="N27330" t="str">
            <v>GR038VI01B1871288</v>
          </cell>
        </row>
        <row r="27331">
          <cell r="M27331">
            <v>7036945678</v>
          </cell>
          <cell r="N27331" t="str">
            <v>GR038VI01B1871418</v>
          </cell>
        </row>
        <row r="27332">
          <cell r="M27332">
            <v>9492609194</v>
          </cell>
          <cell r="N27332" t="str">
            <v>GR038VI01B1872572</v>
          </cell>
        </row>
        <row r="27333">
          <cell r="M27333">
            <v>8309370355</v>
          </cell>
          <cell r="N27333" t="str">
            <v>GR038VI01B1872451</v>
          </cell>
        </row>
        <row r="27334">
          <cell r="M27334">
            <v>9866466866</v>
          </cell>
          <cell r="N27334" t="str">
            <v>GR038VI01B1872535</v>
          </cell>
        </row>
        <row r="27335">
          <cell r="M27335">
            <v>9346332567</v>
          </cell>
          <cell r="N27335" t="str">
            <v>GR038VI01B1873054</v>
          </cell>
        </row>
        <row r="27336">
          <cell r="M27336">
            <v>9392809726</v>
          </cell>
          <cell r="N27336" t="str">
            <v>GR038VI01B1873043</v>
          </cell>
        </row>
        <row r="27337">
          <cell r="M27337">
            <v>8074468156</v>
          </cell>
          <cell r="N27337" t="str">
            <v>GR038VI01B1872557</v>
          </cell>
        </row>
        <row r="27338">
          <cell r="M27338">
            <v>9966112233</v>
          </cell>
          <cell r="N27338" t="str">
            <v>GR038VI01B1872709</v>
          </cell>
        </row>
        <row r="27339">
          <cell r="M27339">
            <v>8008528773</v>
          </cell>
          <cell r="N27339" t="str">
            <v>GR038VI01B1872818</v>
          </cell>
        </row>
        <row r="27340">
          <cell r="M27340">
            <v>7416885888</v>
          </cell>
          <cell r="N27340" t="str">
            <v>GR038VI01B1873370</v>
          </cell>
        </row>
        <row r="27341">
          <cell r="M27341">
            <v>9852499999</v>
          </cell>
          <cell r="N27341" t="str">
            <v>GR038VI01B1873323</v>
          </cell>
        </row>
        <row r="27342">
          <cell r="M27342">
            <v>8522803628</v>
          </cell>
          <cell r="N27342" t="str">
            <v>GR038VI01B1876893</v>
          </cell>
        </row>
        <row r="27343">
          <cell r="M27343">
            <v>9133442208</v>
          </cell>
          <cell r="N27343" t="str">
            <v>GR038VI01B1876908</v>
          </cell>
        </row>
        <row r="27344">
          <cell r="M27344">
            <v>9849729924</v>
          </cell>
          <cell r="N27344" t="str">
            <v>GR038VI01B1876958</v>
          </cell>
        </row>
        <row r="27345">
          <cell r="M27345">
            <v>9000352899</v>
          </cell>
          <cell r="N27345" t="str">
            <v>GR038VI01B1876991</v>
          </cell>
        </row>
        <row r="27346">
          <cell r="M27346">
            <v>7702557369</v>
          </cell>
          <cell r="N27346" t="str">
            <v>GR038VI01B1877014</v>
          </cell>
        </row>
        <row r="27347">
          <cell r="M27347">
            <v>9848242155</v>
          </cell>
          <cell r="N27347" t="str">
            <v>GR038VI01B1877057</v>
          </cell>
        </row>
        <row r="27348">
          <cell r="M27348">
            <v>8985881992</v>
          </cell>
          <cell r="N27348" t="str">
            <v>GR038VI01B1877097</v>
          </cell>
        </row>
        <row r="27349">
          <cell r="M27349">
            <v>8500305115</v>
          </cell>
          <cell r="N27349" t="str">
            <v>GR038VI01B1877123</v>
          </cell>
        </row>
        <row r="27350">
          <cell r="M27350">
            <v>8899577752</v>
          </cell>
          <cell r="N27350" t="str">
            <v>GR038VI01B1877143</v>
          </cell>
        </row>
        <row r="27351">
          <cell r="M27351">
            <v>9985869678</v>
          </cell>
          <cell r="N27351" t="str">
            <v>GR038VI01B1877193</v>
          </cell>
        </row>
        <row r="27352">
          <cell r="M27352">
            <v>8121072897</v>
          </cell>
          <cell r="N27352" t="str">
            <v>GR038VI01B1877065</v>
          </cell>
        </row>
        <row r="27353">
          <cell r="M27353">
            <v>9059939588</v>
          </cell>
          <cell r="N27353" t="str">
            <v>GR038VI01B1877180</v>
          </cell>
        </row>
        <row r="27354">
          <cell r="M27354">
            <v>9948078836</v>
          </cell>
          <cell r="N27354" t="str">
            <v>GR038VI01B1877233</v>
          </cell>
        </row>
        <row r="27355">
          <cell r="M27355">
            <v>8074033398</v>
          </cell>
          <cell r="N27355" t="str">
            <v>GR038VI01B1877059</v>
          </cell>
        </row>
        <row r="27356">
          <cell r="M27356">
            <v>9030736603</v>
          </cell>
          <cell r="N27356" t="str">
            <v>GR038VI01B1877315</v>
          </cell>
        </row>
        <row r="27357">
          <cell r="M27357">
            <v>9440766622</v>
          </cell>
          <cell r="N27357" t="str">
            <v>GR038VI01B1877333</v>
          </cell>
        </row>
        <row r="27358">
          <cell r="M27358">
            <v>9032206655</v>
          </cell>
          <cell r="N27358" t="str">
            <v>GR038VI01B1877401</v>
          </cell>
        </row>
        <row r="27359">
          <cell r="M27359">
            <v>9989796456</v>
          </cell>
          <cell r="N27359" t="str">
            <v>GR038VI01B1877413</v>
          </cell>
        </row>
        <row r="27360">
          <cell r="M27360">
            <v>9440571372</v>
          </cell>
          <cell r="N27360" t="str">
            <v>GR038VI01B1877429</v>
          </cell>
        </row>
        <row r="27361">
          <cell r="M27361">
            <v>9885467746</v>
          </cell>
          <cell r="N27361" t="str">
            <v>GR038VI01B1877442</v>
          </cell>
        </row>
        <row r="27362">
          <cell r="M27362">
            <v>9866505775</v>
          </cell>
          <cell r="N27362" t="str">
            <v>GR038VI01B1877460</v>
          </cell>
        </row>
        <row r="27363">
          <cell r="M27363">
            <v>9985186169</v>
          </cell>
          <cell r="N27363" t="str">
            <v>GR038VI01B1877468</v>
          </cell>
        </row>
        <row r="27364">
          <cell r="M27364">
            <v>9852349009</v>
          </cell>
          <cell r="N27364" t="str">
            <v>GR038VI01B1877482</v>
          </cell>
        </row>
        <row r="27365">
          <cell r="M27365">
            <v>9966601161</v>
          </cell>
          <cell r="N27365" t="str">
            <v>GR038VI01B1877465</v>
          </cell>
        </row>
        <row r="27366">
          <cell r="M27366">
            <v>9949974973</v>
          </cell>
          <cell r="N27366" t="str">
            <v>GR038VI01B1877492</v>
          </cell>
        </row>
        <row r="27367">
          <cell r="M27367">
            <v>8309850177</v>
          </cell>
          <cell r="N27367" t="str">
            <v>GR038VI01B1877502</v>
          </cell>
        </row>
        <row r="27368">
          <cell r="M27368">
            <v>8522822188</v>
          </cell>
          <cell r="N27368" t="str">
            <v>GR038VI01B1877882</v>
          </cell>
        </row>
        <row r="27369">
          <cell r="M27369">
            <v>9494659899</v>
          </cell>
          <cell r="N27369" t="str">
            <v>GR038VI01B1877908</v>
          </cell>
        </row>
        <row r="27370">
          <cell r="M27370">
            <v>9848699663</v>
          </cell>
          <cell r="N27370" t="str">
            <v>GR038VI01B1877934</v>
          </cell>
        </row>
        <row r="27371">
          <cell r="M27371">
            <v>8409977943</v>
          </cell>
          <cell r="N27371" t="str">
            <v>GR038VI01B1878367</v>
          </cell>
        </row>
        <row r="27372">
          <cell r="M27372">
            <v>8466805112</v>
          </cell>
          <cell r="N27372" t="str">
            <v>GR038VI01B1878734</v>
          </cell>
        </row>
        <row r="27373">
          <cell r="M27373">
            <v>9966993919</v>
          </cell>
          <cell r="N27373" t="str">
            <v>GR038VI01B1878691</v>
          </cell>
        </row>
        <row r="27374">
          <cell r="M27374">
            <v>9885244429</v>
          </cell>
          <cell r="N27374" t="str">
            <v>GR038VI01B1878767</v>
          </cell>
        </row>
        <row r="27375">
          <cell r="M27375">
            <v>9885878143</v>
          </cell>
          <cell r="N27375" t="str">
            <v>GR038VI01B1878783</v>
          </cell>
        </row>
        <row r="27376">
          <cell r="M27376">
            <v>8219291699</v>
          </cell>
          <cell r="N27376" t="str">
            <v>GR038VI01B1878796</v>
          </cell>
        </row>
        <row r="27377">
          <cell r="M27377">
            <v>9849047028</v>
          </cell>
          <cell r="N27377" t="str">
            <v>GR038VI01B1879219</v>
          </cell>
        </row>
        <row r="27378">
          <cell r="M27378">
            <v>8106413101</v>
          </cell>
          <cell r="N27378" t="str">
            <v>GR038VI01B1878207</v>
          </cell>
        </row>
        <row r="27379">
          <cell r="M27379">
            <v>9849558084</v>
          </cell>
          <cell r="N27379" t="str">
            <v>GR038VI01B1881594</v>
          </cell>
        </row>
        <row r="27380">
          <cell r="M27380">
            <v>7011740234</v>
          </cell>
          <cell r="N27380" t="str">
            <v>GR038VI01B1882547</v>
          </cell>
        </row>
        <row r="27381">
          <cell r="M27381">
            <v>8143403424</v>
          </cell>
          <cell r="N27381" t="str">
            <v>GR038VI01B1882571</v>
          </cell>
        </row>
        <row r="27382">
          <cell r="M27382">
            <v>9848092374</v>
          </cell>
          <cell r="N27382" t="str">
            <v>GR038VI01B1882629</v>
          </cell>
        </row>
        <row r="27383">
          <cell r="M27383">
            <v>9121425427</v>
          </cell>
          <cell r="N27383" t="str">
            <v>GR038VI01B1882586</v>
          </cell>
        </row>
        <row r="27384">
          <cell r="M27384">
            <v>9666405815</v>
          </cell>
          <cell r="N27384" t="str">
            <v>GR038VI01B1882610</v>
          </cell>
        </row>
        <row r="27385">
          <cell r="M27385">
            <v>9392313983</v>
          </cell>
          <cell r="N27385" t="str">
            <v>GR038VI01B1882642</v>
          </cell>
        </row>
        <row r="27386">
          <cell r="M27386">
            <v>8411801380</v>
          </cell>
          <cell r="N27386" t="str">
            <v>GR038VI01B1883461</v>
          </cell>
        </row>
        <row r="27387">
          <cell r="M27387">
            <v>7416415753</v>
          </cell>
          <cell r="N27387" t="str">
            <v>GR038VI01B1883481</v>
          </cell>
        </row>
        <row r="27388">
          <cell r="M27388">
            <v>9391903960</v>
          </cell>
          <cell r="N27388" t="str">
            <v>GR038VI01B1883508</v>
          </cell>
        </row>
        <row r="27389">
          <cell r="M27389">
            <v>9963476793</v>
          </cell>
          <cell r="N27389" t="str">
            <v>GR038VI01B1883554</v>
          </cell>
        </row>
        <row r="27390">
          <cell r="M27390">
            <v>9798803990</v>
          </cell>
          <cell r="N27390" t="str">
            <v>GR038VI01B1883628</v>
          </cell>
        </row>
        <row r="27391">
          <cell r="M27391">
            <v>9494401913</v>
          </cell>
          <cell r="N27391" t="str">
            <v>GR038VI01B1884132</v>
          </cell>
        </row>
        <row r="27392">
          <cell r="M27392">
            <v>9948346005</v>
          </cell>
          <cell r="N27392" t="str">
            <v>GR038VI01B1884146</v>
          </cell>
        </row>
        <row r="27393">
          <cell r="M27393">
            <v>7075120607</v>
          </cell>
          <cell r="N27393" t="str">
            <v>GR038VI01B1884156</v>
          </cell>
        </row>
        <row r="27394">
          <cell r="M27394">
            <v>9182177372</v>
          </cell>
          <cell r="N27394" t="str">
            <v>GR038VI01B1884168</v>
          </cell>
        </row>
        <row r="27395">
          <cell r="M27395">
            <v>7660041655</v>
          </cell>
          <cell r="N27395" t="str">
            <v>GR038VI01B1885441</v>
          </cell>
        </row>
        <row r="27396">
          <cell r="M27396">
            <v>9059667526</v>
          </cell>
          <cell r="N27396" t="str">
            <v>GR038VI01B1885515</v>
          </cell>
        </row>
        <row r="27397">
          <cell r="M27397">
            <v>9494062294</v>
          </cell>
          <cell r="N27397" t="str">
            <v>GR038VI01B1889318</v>
          </cell>
        </row>
        <row r="27398">
          <cell r="M27398">
            <v>9966092245</v>
          </cell>
          <cell r="N27398" t="str">
            <v>GR038VI01B1892757</v>
          </cell>
        </row>
        <row r="27399">
          <cell r="M27399">
            <v>9494038881</v>
          </cell>
          <cell r="N27399" t="str">
            <v>GR038VI01B1892807</v>
          </cell>
        </row>
        <row r="27400">
          <cell r="M27400">
            <v>9849888925</v>
          </cell>
          <cell r="N27400" t="str">
            <v>GR038VI01B1892836</v>
          </cell>
        </row>
        <row r="27401">
          <cell r="M27401">
            <v>9589470831</v>
          </cell>
          <cell r="N27401" t="str">
            <v>GR038VI01B1892860</v>
          </cell>
        </row>
        <row r="27402">
          <cell r="M27402">
            <v>9078019052</v>
          </cell>
          <cell r="N27402" t="str">
            <v>GR038VI01B1892861</v>
          </cell>
        </row>
        <row r="27403">
          <cell r="M27403">
            <v>9885226629</v>
          </cell>
          <cell r="N27403" t="str">
            <v>GR038VI01B1892900</v>
          </cell>
        </row>
        <row r="27404">
          <cell r="M27404">
            <v>9959900009</v>
          </cell>
          <cell r="N27404" t="str">
            <v>GR038VI01B1892926</v>
          </cell>
        </row>
        <row r="27405">
          <cell r="M27405">
            <v>9885136456</v>
          </cell>
          <cell r="N27405" t="str">
            <v>GR038VI01B1892977</v>
          </cell>
        </row>
        <row r="27406">
          <cell r="M27406">
            <v>8106035505</v>
          </cell>
          <cell r="N27406" t="str">
            <v>GR038VI01B1895956</v>
          </cell>
        </row>
        <row r="27407">
          <cell r="M27407">
            <v>9866654141</v>
          </cell>
          <cell r="N27407" t="str">
            <v>GR038VI01B1895775</v>
          </cell>
        </row>
        <row r="27408">
          <cell r="M27408">
            <v>9704334378</v>
          </cell>
          <cell r="N27408" t="str">
            <v>GR038VI01B1895909</v>
          </cell>
        </row>
        <row r="27409">
          <cell r="M27409">
            <v>8008059070</v>
          </cell>
          <cell r="N27409" t="str">
            <v>GR038VI01B1896565</v>
          </cell>
        </row>
        <row r="27410">
          <cell r="M27410">
            <v>9149872824</v>
          </cell>
          <cell r="N27410" t="str">
            <v>GR038VI01B1896716</v>
          </cell>
        </row>
        <row r="27411">
          <cell r="M27411">
            <v>9603689827</v>
          </cell>
          <cell r="N27411" t="str">
            <v>GR038VI01B1896747</v>
          </cell>
        </row>
        <row r="27412">
          <cell r="M27412">
            <v>8500039715</v>
          </cell>
          <cell r="N27412" t="str">
            <v>GR038VI01B1896813</v>
          </cell>
        </row>
        <row r="27413">
          <cell r="M27413">
            <v>9000213800</v>
          </cell>
          <cell r="N27413" t="str">
            <v>GR038VI01B1896025</v>
          </cell>
        </row>
        <row r="27414">
          <cell r="M27414">
            <v>9652251980</v>
          </cell>
          <cell r="N27414" t="str">
            <v>GR038VI01B1899129</v>
          </cell>
        </row>
        <row r="27415">
          <cell r="M27415">
            <v>7093445677</v>
          </cell>
          <cell r="N27415" t="str">
            <v>GR038VI01B1899142</v>
          </cell>
        </row>
        <row r="27416">
          <cell r="M27416">
            <v>9949992927</v>
          </cell>
          <cell r="N27416" t="str">
            <v>GR038VI01B1899168</v>
          </cell>
        </row>
        <row r="27417">
          <cell r="M27417">
            <v>8919560943</v>
          </cell>
          <cell r="N27417" t="str">
            <v>GR038VI01B1899185</v>
          </cell>
        </row>
        <row r="27418">
          <cell r="M27418">
            <v>7386644144</v>
          </cell>
          <cell r="N27418" t="str">
            <v>GR038VI01B1899483</v>
          </cell>
        </row>
        <row r="27419">
          <cell r="M27419">
            <v>9848769292</v>
          </cell>
          <cell r="N27419" t="str">
            <v>GR038VI01B1900538</v>
          </cell>
        </row>
        <row r="27420">
          <cell r="M27420">
            <v>9177117711</v>
          </cell>
          <cell r="N27420" t="str">
            <v>GR038VI01B1900571</v>
          </cell>
        </row>
        <row r="27421">
          <cell r="M27421">
            <v>9848192088</v>
          </cell>
          <cell r="N27421" t="str">
            <v>GR038VI01B1900598</v>
          </cell>
        </row>
        <row r="27422">
          <cell r="M27422">
            <v>9963785799</v>
          </cell>
          <cell r="N27422" t="str">
            <v>GR038VI01B1900683</v>
          </cell>
        </row>
        <row r="27423">
          <cell r="M27423">
            <v>8074283098</v>
          </cell>
          <cell r="N27423" t="str">
            <v>GR038VI01B1901104</v>
          </cell>
        </row>
        <row r="27424">
          <cell r="M27424">
            <v>7032269719</v>
          </cell>
          <cell r="N27424" t="str">
            <v>GR038VI01B1901129</v>
          </cell>
        </row>
        <row r="27425">
          <cell r="M27425">
            <v>8455888247</v>
          </cell>
          <cell r="N27425" t="str">
            <v>GR038VI01B1901151</v>
          </cell>
        </row>
        <row r="27426">
          <cell r="M27426">
            <v>9848076577</v>
          </cell>
          <cell r="N27426" t="str">
            <v>GR038VI01B1901317</v>
          </cell>
        </row>
        <row r="27427">
          <cell r="M27427">
            <v>9848115042</v>
          </cell>
          <cell r="N27427" t="str">
            <v>GR038VI01B1902543</v>
          </cell>
        </row>
        <row r="27428">
          <cell r="M27428">
            <v>9393101705</v>
          </cell>
          <cell r="N27428" t="str">
            <v>GR038VI01B1902625</v>
          </cell>
        </row>
        <row r="27429">
          <cell r="M27429">
            <v>8247643722</v>
          </cell>
          <cell r="N27429" t="str">
            <v>GR038VI01B1902783</v>
          </cell>
        </row>
        <row r="27430">
          <cell r="M27430">
            <v>9704571601</v>
          </cell>
          <cell r="N27430" t="str">
            <v>GR038VI01B1905567</v>
          </cell>
        </row>
        <row r="27431">
          <cell r="M27431">
            <v>6309199081</v>
          </cell>
          <cell r="N27431" t="str">
            <v>GR038VI01B1908028</v>
          </cell>
        </row>
        <row r="27432">
          <cell r="M27432">
            <v>7981144282</v>
          </cell>
          <cell r="N27432" t="str">
            <v>GR038VI01B1908047</v>
          </cell>
        </row>
        <row r="27433">
          <cell r="M27433">
            <v>9885041961</v>
          </cell>
          <cell r="N27433" t="str">
            <v>GR038VI01B1907886</v>
          </cell>
        </row>
        <row r="27434">
          <cell r="M27434">
            <v>9177751515</v>
          </cell>
          <cell r="N27434" t="str">
            <v>GR038VI01B1908064</v>
          </cell>
        </row>
        <row r="27435">
          <cell r="M27435">
            <v>8722266669</v>
          </cell>
          <cell r="N27435" t="str">
            <v>GR038VI01B1908218</v>
          </cell>
        </row>
        <row r="27436">
          <cell r="M27436">
            <v>7675067607</v>
          </cell>
          <cell r="N27436" t="str">
            <v>GR038VI01B1908519</v>
          </cell>
        </row>
        <row r="27437">
          <cell r="M27437">
            <v>9985510030</v>
          </cell>
          <cell r="N27437" t="str">
            <v>GR038VI01B1911911</v>
          </cell>
        </row>
        <row r="27438">
          <cell r="M27438">
            <v>9490781120</v>
          </cell>
          <cell r="N27438" t="str">
            <v>GR038VI01B1912881</v>
          </cell>
        </row>
        <row r="27439">
          <cell r="M27439">
            <v>9493818121</v>
          </cell>
          <cell r="N27439" t="str">
            <v>GR038VI01B1912891</v>
          </cell>
        </row>
        <row r="27440">
          <cell r="M27440">
            <v>9502420605</v>
          </cell>
          <cell r="N27440" t="str">
            <v>GR038VI01B1912895</v>
          </cell>
        </row>
        <row r="27441">
          <cell r="M27441">
            <v>9989173677</v>
          </cell>
          <cell r="N27441" t="str">
            <v>GR038VI01B1913595</v>
          </cell>
        </row>
        <row r="27442">
          <cell r="M27442">
            <v>9949168888</v>
          </cell>
          <cell r="N27442" t="str">
            <v>GR038VI01B1918854</v>
          </cell>
        </row>
        <row r="27443">
          <cell r="M27443">
            <v>8328087041</v>
          </cell>
          <cell r="N27443" t="str">
            <v>GR038VI01B1918985</v>
          </cell>
        </row>
        <row r="27444">
          <cell r="M27444">
            <v>8309736111</v>
          </cell>
          <cell r="N27444" t="str">
            <v>GR038VI01B1921885</v>
          </cell>
        </row>
        <row r="27445">
          <cell r="M27445">
            <v>8897661199</v>
          </cell>
          <cell r="N27445" t="str">
            <v>GR038VI01B1921897</v>
          </cell>
        </row>
        <row r="27446">
          <cell r="M27446">
            <v>7288878323</v>
          </cell>
          <cell r="N27446" t="str">
            <v>GR038VI01B1924412</v>
          </cell>
        </row>
        <row r="27447">
          <cell r="M27447">
            <v>9704565997</v>
          </cell>
          <cell r="N27447" t="str">
            <v>GR038VI01B1924530</v>
          </cell>
        </row>
        <row r="27448">
          <cell r="M27448">
            <v>9535703932</v>
          </cell>
          <cell r="N27448" t="str">
            <v>GR038VI01B1928523</v>
          </cell>
        </row>
        <row r="27449">
          <cell r="M27449">
            <v>9121690323</v>
          </cell>
          <cell r="N27449" t="str">
            <v>GR038VI01B1928571</v>
          </cell>
        </row>
        <row r="27450">
          <cell r="M27450">
            <v>8309777067</v>
          </cell>
          <cell r="N27450" t="str">
            <v>GR038VI01B1928575</v>
          </cell>
        </row>
        <row r="27451">
          <cell r="M27451">
            <v>8919773665</v>
          </cell>
          <cell r="N27451" t="str">
            <v>GR038VI01B1928581</v>
          </cell>
        </row>
        <row r="27452">
          <cell r="M27452">
            <v>7893169988</v>
          </cell>
          <cell r="N27452" t="str">
            <v>GR038VI01B1930313</v>
          </cell>
        </row>
        <row r="27453">
          <cell r="M27453">
            <v>9393965557</v>
          </cell>
          <cell r="N27453" t="str">
            <v>GR038VI01B1930335</v>
          </cell>
        </row>
        <row r="27454">
          <cell r="M27454">
            <v>9652345779</v>
          </cell>
          <cell r="N27454" t="str">
            <v>GR038VI01B1931113</v>
          </cell>
        </row>
        <row r="27455">
          <cell r="M27455">
            <v>9100824036</v>
          </cell>
          <cell r="N27455" t="str">
            <v>GR038VI01B1935454</v>
          </cell>
        </row>
        <row r="27456">
          <cell r="M27456">
            <v>9302537469</v>
          </cell>
          <cell r="N27456" t="str">
            <v>GR038VI01B1937334</v>
          </cell>
        </row>
        <row r="27457">
          <cell r="M27457">
            <v>9866510995</v>
          </cell>
          <cell r="N27457" t="str">
            <v>GR038VI01B1937339</v>
          </cell>
        </row>
        <row r="27458">
          <cell r="M27458">
            <v>9291674666</v>
          </cell>
          <cell r="N27458" t="str">
            <v>GR038VI01B1937361</v>
          </cell>
        </row>
        <row r="27459">
          <cell r="M27459">
            <v>9515233389</v>
          </cell>
          <cell r="N27459" t="str">
            <v>GR038VI01B1939368</v>
          </cell>
        </row>
        <row r="27460">
          <cell r="M27460">
            <v>9440789024</v>
          </cell>
          <cell r="N27460" t="str">
            <v>GR038VI01B1939806</v>
          </cell>
        </row>
        <row r="27461">
          <cell r="M27461">
            <v>8978626037</v>
          </cell>
          <cell r="N27461" t="str">
            <v>GR038VI01B1939882</v>
          </cell>
        </row>
        <row r="27462">
          <cell r="M27462">
            <v>9491602778</v>
          </cell>
          <cell r="N27462" t="str">
            <v>GR038VI01B1939922</v>
          </cell>
        </row>
        <row r="27463">
          <cell r="M27463">
            <v>7330979153</v>
          </cell>
          <cell r="N27463" t="str">
            <v>GR038VI01B1939944</v>
          </cell>
        </row>
        <row r="27464">
          <cell r="M27464">
            <v>9885172703</v>
          </cell>
          <cell r="N27464" t="str">
            <v>GR038VI01B1940299</v>
          </cell>
        </row>
        <row r="27465">
          <cell r="M27465">
            <v>9440045060</v>
          </cell>
          <cell r="N27465" t="str">
            <v>GR038VI01B1940273</v>
          </cell>
        </row>
        <row r="27466">
          <cell r="M27466">
            <v>9246679200</v>
          </cell>
          <cell r="N27466" t="str">
            <v>GR038VI01B1944495</v>
          </cell>
        </row>
        <row r="27467">
          <cell r="M27467">
            <v>9666669532</v>
          </cell>
          <cell r="N27467" t="str">
            <v>GR038VI01B1944416</v>
          </cell>
        </row>
        <row r="27468">
          <cell r="M27468">
            <v>4545345564</v>
          </cell>
          <cell r="N27468" t="str">
            <v>GR038VI01B1944434</v>
          </cell>
        </row>
        <row r="27469">
          <cell r="M27469">
            <v>9705210707</v>
          </cell>
          <cell r="N27469" t="str">
            <v>GR038VI01B1944918</v>
          </cell>
        </row>
        <row r="27470">
          <cell r="M27470">
            <v>8008365455</v>
          </cell>
          <cell r="N27470" t="str">
            <v>GR038VI01B1947914</v>
          </cell>
        </row>
        <row r="27471">
          <cell r="M27471">
            <v>9160713895</v>
          </cell>
          <cell r="N27471" t="str">
            <v>GR038VI01B1948698</v>
          </cell>
        </row>
        <row r="27472">
          <cell r="M27472">
            <v>9381188987</v>
          </cell>
          <cell r="N27472" t="str">
            <v>GR038VI01B1948705</v>
          </cell>
        </row>
        <row r="27473">
          <cell r="M27473">
            <v>9542801678</v>
          </cell>
          <cell r="N27473" t="str">
            <v>GR038VI01B1948720</v>
          </cell>
        </row>
        <row r="27474">
          <cell r="M27474">
            <v>9550457457</v>
          </cell>
          <cell r="N27474" t="str">
            <v>GR038VI01B1948772</v>
          </cell>
        </row>
        <row r="27475">
          <cell r="M27475">
            <v>9642831637</v>
          </cell>
          <cell r="N27475" t="str">
            <v>GR038VI01B1948717</v>
          </cell>
        </row>
        <row r="27476">
          <cell r="M27476">
            <v>7997488488</v>
          </cell>
          <cell r="N27476" t="str">
            <v>GR038VI01B1950153</v>
          </cell>
        </row>
        <row r="27477">
          <cell r="M27477">
            <v>7981572543</v>
          </cell>
          <cell r="N27477" t="str">
            <v>GR038VI01B1949927</v>
          </cell>
        </row>
        <row r="27478">
          <cell r="M27478">
            <v>9666318968</v>
          </cell>
          <cell r="N27478" t="str">
            <v>GR038VI01B1950307</v>
          </cell>
        </row>
        <row r="27479">
          <cell r="M27479">
            <v>7995365979</v>
          </cell>
          <cell r="N27479" t="str">
            <v>GR038VI01B1950334</v>
          </cell>
        </row>
        <row r="27480">
          <cell r="M27480">
            <v>9347666974</v>
          </cell>
          <cell r="N27480" t="str">
            <v>GR038VI01B1950789</v>
          </cell>
        </row>
        <row r="27481">
          <cell r="M27481">
            <v>9849176325</v>
          </cell>
          <cell r="N27481" t="str">
            <v>GR038VI01B1951142</v>
          </cell>
        </row>
        <row r="27482">
          <cell r="M27482">
            <v>9052763832</v>
          </cell>
          <cell r="N27482" t="str">
            <v>GR038VI01B1950958</v>
          </cell>
        </row>
        <row r="27483">
          <cell r="M27483">
            <v>8899780702</v>
          </cell>
          <cell r="N27483" t="str">
            <v>GR038VI01B1952117</v>
          </cell>
        </row>
        <row r="27484">
          <cell r="M27484">
            <v>9849523545</v>
          </cell>
          <cell r="N27484" t="str">
            <v>GR038VI01B1954031</v>
          </cell>
        </row>
        <row r="27485">
          <cell r="M27485">
            <v>7799779622</v>
          </cell>
          <cell r="N27485" t="str">
            <v>GR038VI01B1955484</v>
          </cell>
        </row>
        <row r="27486">
          <cell r="M27486">
            <v>9177497777</v>
          </cell>
          <cell r="N27486" t="str">
            <v>GR038VI01B1953253</v>
          </cell>
        </row>
        <row r="27487">
          <cell r="M27487">
            <v>9849962065</v>
          </cell>
          <cell r="N27487" t="str">
            <v>GR038VI01B1953469</v>
          </cell>
        </row>
        <row r="27488">
          <cell r="M27488">
            <v>9885663389</v>
          </cell>
          <cell r="N27488" t="str">
            <v>GR038KK01A1834626</v>
          </cell>
        </row>
        <row r="27489">
          <cell r="M27489">
            <v>8186993776</v>
          </cell>
          <cell r="N27489" t="str">
            <v>GR038KK01A1834677</v>
          </cell>
        </row>
        <row r="27490">
          <cell r="M27490">
            <v>9948277938</v>
          </cell>
          <cell r="N27490" t="str">
            <v>GR038KK01A1837987</v>
          </cell>
        </row>
        <row r="27491">
          <cell r="M27491">
            <v>9640999079</v>
          </cell>
          <cell r="N27491" t="str">
            <v>GR038KK01A1841059</v>
          </cell>
        </row>
        <row r="27492">
          <cell r="M27492">
            <v>9052339619</v>
          </cell>
          <cell r="N27492" t="str">
            <v>GR038KK01A1840878</v>
          </cell>
        </row>
        <row r="27493">
          <cell r="M27493">
            <v>8247366186</v>
          </cell>
          <cell r="N27493" t="str">
            <v>GR038KK01A1840901</v>
          </cell>
        </row>
        <row r="27494">
          <cell r="M27494">
            <v>9848137658</v>
          </cell>
          <cell r="N27494" t="str">
            <v>GR038KK01A1841157</v>
          </cell>
        </row>
        <row r="27495">
          <cell r="M27495">
            <v>9063912345</v>
          </cell>
          <cell r="N27495" t="str">
            <v>GR038KK01A1840869</v>
          </cell>
        </row>
        <row r="27496">
          <cell r="M27496">
            <v>7013606600</v>
          </cell>
          <cell r="N27496" t="str">
            <v>GR038KK01A1841594</v>
          </cell>
        </row>
        <row r="27497">
          <cell r="M27497">
            <v>9603653731</v>
          </cell>
          <cell r="N27497" t="str">
            <v>GR038KK01A1840793</v>
          </cell>
        </row>
        <row r="27498">
          <cell r="M27498">
            <v>9963656505</v>
          </cell>
          <cell r="N27498" t="str">
            <v>GR038KK01A1844433</v>
          </cell>
        </row>
        <row r="27499">
          <cell r="M27499">
            <v>9866556108</v>
          </cell>
          <cell r="N27499" t="str">
            <v>GR038KK01A1844511</v>
          </cell>
        </row>
        <row r="27500">
          <cell r="M27500">
            <v>7075801199</v>
          </cell>
          <cell r="N27500" t="str">
            <v>GR038KK01A1846303</v>
          </cell>
        </row>
        <row r="27501">
          <cell r="M27501">
            <v>9985154555</v>
          </cell>
          <cell r="N27501" t="str">
            <v>GR038KK01A1846354</v>
          </cell>
        </row>
        <row r="27502">
          <cell r="M27502">
            <v>9581979945</v>
          </cell>
          <cell r="N27502" t="str">
            <v>GR038KK01A1848815</v>
          </cell>
        </row>
        <row r="27503">
          <cell r="M27503">
            <v>7981074443</v>
          </cell>
          <cell r="N27503" t="str">
            <v>GR038KK01A1851137</v>
          </cell>
        </row>
        <row r="27504">
          <cell r="M27504">
            <v>9959483555</v>
          </cell>
          <cell r="N27504" t="str">
            <v>GR038KK01A1853670</v>
          </cell>
        </row>
        <row r="27505">
          <cell r="M27505">
            <v>9849022908</v>
          </cell>
          <cell r="N27505" t="str">
            <v>GR038KK01A1856211</v>
          </cell>
        </row>
        <row r="27506">
          <cell r="M27506">
            <v>7981349149</v>
          </cell>
          <cell r="N27506" t="str">
            <v>GR038KK01A1865060</v>
          </cell>
        </row>
        <row r="27507">
          <cell r="M27507">
            <v>9010163333</v>
          </cell>
          <cell r="N27507" t="str">
            <v>GR038KK01A1865093</v>
          </cell>
        </row>
        <row r="27508">
          <cell r="M27508">
            <v>7989335579</v>
          </cell>
          <cell r="N27508" t="str">
            <v>GR038KK01A1869267</v>
          </cell>
        </row>
        <row r="27509">
          <cell r="M27509">
            <v>9491333344</v>
          </cell>
          <cell r="N27509" t="str">
            <v>GR038KK01A1869926</v>
          </cell>
        </row>
        <row r="27510">
          <cell r="M27510">
            <v>9398619139</v>
          </cell>
          <cell r="N27510" t="str">
            <v>GR038KK01A1871676</v>
          </cell>
        </row>
        <row r="27511">
          <cell r="M27511">
            <v>9948272515</v>
          </cell>
          <cell r="N27511" t="str">
            <v>GR038KK01A1875916</v>
          </cell>
        </row>
        <row r="27512">
          <cell r="M27512">
            <v>9182456394</v>
          </cell>
          <cell r="N27512" t="str">
            <v>GR038KK01A1880056</v>
          </cell>
        </row>
        <row r="27513">
          <cell r="M27513">
            <v>9908221761</v>
          </cell>
          <cell r="N27513" t="str">
            <v>GR038KK01A1880085</v>
          </cell>
        </row>
        <row r="27514">
          <cell r="M27514">
            <v>9640588309</v>
          </cell>
          <cell r="N27514" t="str">
            <v>GR038KK01A1880037</v>
          </cell>
        </row>
        <row r="27515">
          <cell r="M27515">
            <v>7207170158</v>
          </cell>
          <cell r="N27515" t="str">
            <v>GR038KK01A1880044</v>
          </cell>
        </row>
        <row r="27516">
          <cell r="M27516">
            <v>9494955893</v>
          </cell>
          <cell r="N27516" t="str">
            <v>GR038KK01A1880251</v>
          </cell>
        </row>
        <row r="27517">
          <cell r="M27517">
            <v>7989262469</v>
          </cell>
          <cell r="N27517" t="str">
            <v>GR038KK01A1880255</v>
          </cell>
        </row>
        <row r="27518">
          <cell r="M27518">
            <v>9704435999</v>
          </cell>
          <cell r="N27518" t="str">
            <v>GR038KK01A1880271</v>
          </cell>
        </row>
        <row r="27519">
          <cell r="M27519">
            <v>8498054355</v>
          </cell>
          <cell r="N27519" t="str">
            <v>GR038KK01A1883168</v>
          </cell>
        </row>
        <row r="27520">
          <cell r="M27520">
            <v>9849855181</v>
          </cell>
          <cell r="N27520" t="str">
            <v>GR038KK01A1883170</v>
          </cell>
        </row>
        <row r="27521">
          <cell r="M27521">
            <v>9036959536</v>
          </cell>
          <cell r="N27521" t="str">
            <v>GR038KK01A1886305</v>
          </cell>
        </row>
        <row r="27522">
          <cell r="M27522">
            <v>9989834444</v>
          </cell>
          <cell r="N27522" t="str">
            <v>GR038KK01A1886973</v>
          </cell>
        </row>
        <row r="27523">
          <cell r="M27523">
            <v>8801268774</v>
          </cell>
          <cell r="N27523" t="str">
            <v>GR038KK01A1886977</v>
          </cell>
        </row>
        <row r="27524">
          <cell r="M27524">
            <v>9441754806</v>
          </cell>
          <cell r="N27524" t="str">
            <v>GR038KK01A1886979</v>
          </cell>
        </row>
        <row r="27525">
          <cell r="M27525">
            <v>9912759786</v>
          </cell>
          <cell r="N27525" t="str">
            <v>GR038KK01A1887028</v>
          </cell>
        </row>
        <row r="27526">
          <cell r="M27526">
            <v>9553342200</v>
          </cell>
          <cell r="N27526" t="str">
            <v>GR038KK01A1887065</v>
          </cell>
        </row>
        <row r="27527">
          <cell r="M27527">
            <v>7732028482</v>
          </cell>
          <cell r="N27527" t="str">
            <v>GR038KK01A1889750</v>
          </cell>
        </row>
        <row r="27528">
          <cell r="M27528">
            <v>9959371034</v>
          </cell>
          <cell r="N27528" t="str">
            <v>GR038KK01A1889766</v>
          </cell>
        </row>
        <row r="27529">
          <cell r="M27529">
            <v>9160351147</v>
          </cell>
          <cell r="N27529" t="str">
            <v>GR038KK01A1889858</v>
          </cell>
        </row>
        <row r="27530">
          <cell r="M27530">
            <v>9848560740</v>
          </cell>
          <cell r="N27530" t="str">
            <v>GR038KK01A1889861</v>
          </cell>
        </row>
        <row r="27531">
          <cell r="M27531">
            <v>9494001543</v>
          </cell>
          <cell r="N27531" t="str">
            <v>GR038KK01A1894755</v>
          </cell>
        </row>
        <row r="27532">
          <cell r="M27532">
            <v>9666788569</v>
          </cell>
          <cell r="N27532" t="str">
            <v>GR038KK01A1894757</v>
          </cell>
        </row>
        <row r="27533">
          <cell r="M27533">
            <v>6300984743</v>
          </cell>
          <cell r="N27533" t="str">
            <v>GR038KK01A1894759</v>
          </cell>
        </row>
        <row r="27534">
          <cell r="M27534">
            <v>9491515555</v>
          </cell>
          <cell r="N27534" t="str">
            <v>GR038KK01A1894763</v>
          </cell>
        </row>
        <row r="27535">
          <cell r="M27535">
            <v>8106074689</v>
          </cell>
          <cell r="N27535" t="str">
            <v>GR038KK01A1894777</v>
          </cell>
        </row>
        <row r="27536">
          <cell r="M27536">
            <v>7675957939</v>
          </cell>
          <cell r="N27536" t="str">
            <v>GR038KK01A1895242</v>
          </cell>
        </row>
        <row r="27537">
          <cell r="M27537">
            <v>9989460719</v>
          </cell>
          <cell r="N27537" t="str">
            <v>GR038KK01A1895341</v>
          </cell>
        </row>
        <row r="27538">
          <cell r="M27538">
            <v>9959422615</v>
          </cell>
          <cell r="N27538" t="str">
            <v>GR038KK01A1895431</v>
          </cell>
        </row>
        <row r="27539">
          <cell r="M27539">
            <v>9502095096</v>
          </cell>
          <cell r="N27539" t="str">
            <v>GR038KK01A1895436</v>
          </cell>
        </row>
        <row r="27540">
          <cell r="M27540">
            <v>9008830300</v>
          </cell>
          <cell r="N27540" t="str">
            <v>GR038KK01A1898591</v>
          </cell>
        </row>
        <row r="27541">
          <cell r="M27541">
            <v>9848663300</v>
          </cell>
          <cell r="N27541" t="str">
            <v>GR038KK01A1900672</v>
          </cell>
        </row>
        <row r="27542">
          <cell r="M27542">
            <v>9505477713</v>
          </cell>
          <cell r="N27542" t="str">
            <v>GR038KK01A1901671</v>
          </cell>
        </row>
        <row r="27543">
          <cell r="M27543">
            <v>9505613919</v>
          </cell>
          <cell r="N27543" t="str">
            <v>GR038KK01A1901678</v>
          </cell>
        </row>
        <row r="27544">
          <cell r="M27544">
            <v>9441737595</v>
          </cell>
          <cell r="N27544" t="str">
            <v>GR038KK01A1901842</v>
          </cell>
        </row>
        <row r="27545">
          <cell r="M27545">
            <v>9866111233</v>
          </cell>
          <cell r="N27545" t="str">
            <v>GR038KK01A1903240</v>
          </cell>
        </row>
        <row r="27546">
          <cell r="M27546">
            <v>9177393334</v>
          </cell>
          <cell r="N27546" t="str">
            <v>GR038KK01A1901915</v>
          </cell>
        </row>
        <row r="27547">
          <cell r="M27547">
            <v>9705971111</v>
          </cell>
          <cell r="N27547" t="str">
            <v>GR038KK01A1907327</v>
          </cell>
        </row>
        <row r="27548">
          <cell r="M27548">
            <v>8019676165</v>
          </cell>
          <cell r="N27548" t="str">
            <v>GR038KK01A1907218</v>
          </cell>
        </row>
        <row r="27549">
          <cell r="M27549">
            <v>9014608553</v>
          </cell>
          <cell r="N27549" t="str">
            <v>GR038KK01A1910052</v>
          </cell>
        </row>
        <row r="27550">
          <cell r="M27550">
            <v>9652509777</v>
          </cell>
          <cell r="N27550" t="str">
            <v>GR038KK01A1907401</v>
          </cell>
        </row>
        <row r="27551">
          <cell r="M27551">
            <v>9440179955</v>
          </cell>
          <cell r="N27551" t="str">
            <v>GR038KK01A1907424</v>
          </cell>
        </row>
        <row r="27552">
          <cell r="M27552">
            <v>9700070333</v>
          </cell>
          <cell r="N27552" t="str">
            <v>GR038KK01A1913723</v>
          </cell>
        </row>
        <row r="27553">
          <cell r="M27553">
            <v>9011036205</v>
          </cell>
          <cell r="N27553" t="str">
            <v>GR038KK01A1913844</v>
          </cell>
        </row>
        <row r="27554">
          <cell r="M27554">
            <v>8985149790</v>
          </cell>
          <cell r="N27554" t="str">
            <v>GR038KK01A1913669</v>
          </cell>
        </row>
        <row r="27555">
          <cell r="M27555">
            <v>9063864808</v>
          </cell>
          <cell r="N27555" t="str">
            <v>GR038KK01A1924460</v>
          </cell>
        </row>
        <row r="27556">
          <cell r="M27556">
            <v>9014902386</v>
          </cell>
          <cell r="N27556" t="str">
            <v>GR038KK01A1924476</v>
          </cell>
        </row>
        <row r="27557">
          <cell r="M27557">
            <v>9908802602</v>
          </cell>
          <cell r="N27557" t="str">
            <v>GR038KK01A1925411</v>
          </cell>
        </row>
        <row r="27558">
          <cell r="M27558">
            <v>9849121712</v>
          </cell>
          <cell r="N27558" t="str">
            <v>GR038KK01A1925003</v>
          </cell>
        </row>
        <row r="27559">
          <cell r="M27559">
            <v>9441191367</v>
          </cell>
          <cell r="N27559" t="str">
            <v>GR038KK01A1925008</v>
          </cell>
        </row>
        <row r="27560">
          <cell r="M27560">
            <v>9492972929</v>
          </cell>
          <cell r="N27560" t="str">
            <v>GR038KK01A1930062</v>
          </cell>
        </row>
        <row r="27561">
          <cell r="M27561">
            <v>8179434878</v>
          </cell>
          <cell r="N27561" t="str">
            <v>GR038KK01A1930308</v>
          </cell>
        </row>
        <row r="27562">
          <cell r="M27562">
            <v>6301775818</v>
          </cell>
          <cell r="N27562" t="str">
            <v>GR038KK01A1930321</v>
          </cell>
        </row>
        <row r="27563">
          <cell r="M27563">
            <v>8978327525</v>
          </cell>
          <cell r="N27563" t="str">
            <v>GR038KK01A1929976</v>
          </cell>
        </row>
        <row r="27564">
          <cell r="M27564">
            <v>7675067959</v>
          </cell>
          <cell r="N27564" t="str">
            <v>GR038KK01A1935234</v>
          </cell>
        </row>
        <row r="27565">
          <cell r="M27565">
            <v>9951731163</v>
          </cell>
          <cell r="N27565" t="str">
            <v>GR038KK01A1942362</v>
          </cell>
        </row>
        <row r="27566">
          <cell r="M27566">
            <v>9743688158</v>
          </cell>
          <cell r="N27566" t="str">
            <v>GR038KK01A1942369</v>
          </cell>
        </row>
        <row r="27567">
          <cell r="M27567">
            <v>9848273745</v>
          </cell>
          <cell r="N27567" t="str">
            <v>GR038KK01A1942378</v>
          </cell>
        </row>
        <row r="27568">
          <cell r="M27568">
            <v>8008872244</v>
          </cell>
          <cell r="N27568" t="str">
            <v>GR038KK01A1952706</v>
          </cell>
        </row>
        <row r="27569">
          <cell r="M27569">
            <v>9949041147</v>
          </cell>
          <cell r="N27569" t="str">
            <v>GR038KK01A1953564</v>
          </cell>
        </row>
        <row r="27570">
          <cell r="M27570">
            <v>9381123168</v>
          </cell>
          <cell r="N27570" t="str">
            <v>GR038KK01A1953572</v>
          </cell>
        </row>
        <row r="27571">
          <cell r="M27571">
            <v>9063058888</v>
          </cell>
          <cell r="N27571" t="str">
            <v>GR038KK01A1953577</v>
          </cell>
        </row>
        <row r="27572">
          <cell r="M27572">
            <v>9059093539</v>
          </cell>
          <cell r="N27572" t="str">
            <v>GR038KK01A1953580</v>
          </cell>
        </row>
        <row r="27573">
          <cell r="M27573">
            <v>9177777008</v>
          </cell>
          <cell r="N27573" t="str">
            <v>GR038KK01A1953589</v>
          </cell>
        </row>
        <row r="27574">
          <cell r="M27574">
            <v>9631561589</v>
          </cell>
          <cell r="N27574" t="str">
            <v>GR038KK01A1956218</v>
          </cell>
        </row>
        <row r="27575">
          <cell r="M27575">
            <v>9908761786</v>
          </cell>
          <cell r="N27575" t="str">
            <v>GR038HY03A1832176</v>
          </cell>
        </row>
        <row r="27576">
          <cell r="M27576">
            <v>8985019908</v>
          </cell>
          <cell r="N27576" t="str">
            <v>GR038HY03A1832332</v>
          </cell>
        </row>
        <row r="27577">
          <cell r="M27577">
            <v>9492877054</v>
          </cell>
          <cell r="N27577" t="str">
            <v>GR038HY03A1832953</v>
          </cell>
        </row>
        <row r="27578">
          <cell r="M27578">
            <v>9703366007</v>
          </cell>
          <cell r="N27578" t="str">
            <v>GR038HY03A1832987</v>
          </cell>
        </row>
        <row r="27579">
          <cell r="M27579">
            <v>9849683936</v>
          </cell>
          <cell r="N27579" t="str">
            <v>GR038HY03A1833309</v>
          </cell>
        </row>
        <row r="27580">
          <cell r="M27580">
            <v>9849516571</v>
          </cell>
          <cell r="N27580" t="str">
            <v>GR038HY03A1834729</v>
          </cell>
        </row>
        <row r="27581">
          <cell r="M27581">
            <v>9000295777</v>
          </cell>
          <cell r="N27581" t="str">
            <v>GR038HY03A1834245</v>
          </cell>
        </row>
        <row r="27582">
          <cell r="M27582">
            <v>8886169965</v>
          </cell>
          <cell r="N27582" t="str">
            <v>GR038HY03A1834249</v>
          </cell>
        </row>
        <row r="27583">
          <cell r="M27583">
            <v>9949756751</v>
          </cell>
          <cell r="N27583" t="str">
            <v>GR038HY03A1834252</v>
          </cell>
        </row>
        <row r="27584">
          <cell r="M27584">
            <v>9381749305</v>
          </cell>
          <cell r="N27584" t="str">
            <v>GR038HY03A1834260</v>
          </cell>
        </row>
        <row r="27585">
          <cell r="M27585">
            <v>9866965697</v>
          </cell>
          <cell r="N27585" t="str">
            <v>GR038HY03A1834750</v>
          </cell>
        </row>
        <row r="27586">
          <cell r="M27586">
            <v>9398563510</v>
          </cell>
          <cell r="N27586" t="str">
            <v>GR038HY03A1836172</v>
          </cell>
        </row>
        <row r="27587">
          <cell r="M27587">
            <v>9677031377</v>
          </cell>
          <cell r="N27587" t="str">
            <v>GR038HY03A1836177</v>
          </cell>
        </row>
        <row r="27588">
          <cell r="M27588">
            <v>9948714444</v>
          </cell>
          <cell r="N27588" t="str">
            <v>GR038HY03A1836188</v>
          </cell>
        </row>
        <row r="27589">
          <cell r="M27589">
            <v>8885574646</v>
          </cell>
          <cell r="N27589" t="str">
            <v>GR038HY03A1837016</v>
          </cell>
        </row>
        <row r="27590">
          <cell r="M27590">
            <v>9849051988</v>
          </cell>
          <cell r="N27590" t="str">
            <v>GR038HY03A1839785</v>
          </cell>
        </row>
        <row r="27591">
          <cell r="M27591">
            <v>9959225112</v>
          </cell>
          <cell r="N27591" t="str">
            <v>GR038HY03A1839942</v>
          </cell>
        </row>
        <row r="27592">
          <cell r="M27592">
            <v>9989667007</v>
          </cell>
          <cell r="N27592" t="str">
            <v>GR038HY03A1840311</v>
          </cell>
        </row>
        <row r="27593">
          <cell r="M27593">
            <v>9949682364</v>
          </cell>
          <cell r="N27593" t="str">
            <v>GR038HY03A1840238</v>
          </cell>
        </row>
        <row r="27594">
          <cell r="M27594">
            <v>9866772313</v>
          </cell>
          <cell r="N27594" t="str">
            <v>GR038HY03A1840235</v>
          </cell>
        </row>
        <row r="27595">
          <cell r="M27595">
            <v>9885228691</v>
          </cell>
          <cell r="N27595" t="str">
            <v>GR038HY03A1840221</v>
          </cell>
        </row>
        <row r="27596">
          <cell r="M27596">
            <v>8939976965</v>
          </cell>
          <cell r="N27596" t="str">
            <v>GR038HY03A1840224</v>
          </cell>
        </row>
        <row r="27597">
          <cell r="M27597">
            <v>9949344153</v>
          </cell>
          <cell r="N27597" t="str">
            <v>GR038HY03A1841102</v>
          </cell>
        </row>
        <row r="27598">
          <cell r="M27598">
            <v>9346219923</v>
          </cell>
          <cell r="N27598" t="str">
            <v>GR038HY03A1841107</v>
          </cell>
        </row>
        <row r="27599">
          <cell r="M27599">
            <v>9182079434</v>
          </cell>
          <cell r="N27599" t="str">
            <v>GR038HY03A1840232</v>
          </cell>
        </row>
        <row r="27600">
          <cell r="M27600">
            <v>9715612113</v>
          </cell>
          <cell r="N27600" t="str">
            <v>GR038HY03A1841145</v>
          </cell>
        </row>
        <row r="27601">
          <cell r="M27601">
            <v>9347550079</v>
          </cell>
          <cell r="N27601" t="str">
            <v>GR038HY03A1841234</v>
          </cell>
        </row>
        <row r="27602">
          <cell r="M27602">
            <v>9700100599</v>
          </cell>
          <cell r="N27602" t="str">
            <v>GR038HY03A1841155</v>
          </cell>
        </row>
        <row r="27603">
          <cell r="M27603">
            <v>9515635621</v>
          </cell>
          <cell r="N27603" t="str">
            <v>GR038HY03A1841224</v>
          </cell>
        </row>
        <row r="27604">
          <cell r="M27604">
            <v>8790666560</v>
          </cell>
          <cell r="N27604" t="str">
            <v>GR038HY03A1841165</v>
          </cell>
        </row>
        <row r="27605">
          <cell r="M27605">
            <v>9885460283</v>
          </cell>
          <cell r="N27605" t="str">
            <v>GR038HY03A1841271</v>
          </cell>
        </row>
        <row r="27606">
          <cell r="M27606">
            <v>7382812555</v>
          </cell>
          <cell r="N27606" t="str">
            <v>GR038HY03A1841240</v>
          </cell>
        </row>
        <row r="27607">
          <cell r="M27607">
            <v>9949998962</v>
          </cell>
          <cell r="N27607" t="str">
            <v>GR038HY03A1841216</v>
          </cell>
        </row>
        <row r="27608">
          <cell r="M27608">
            <v>9948237222</v>
          </cell>
          <cell r="N27608" t="str">
            <v>GR038HY03A1841179</v>
          </cell>
        </row>
        <row r="27609">
          <cell r="M27609">
            <v>8175857551</v>
          </cell>
          <cell r="N27609" t="str">
            <v>GR038HY03A1840237</v>
          </cell>
        </row>
        <row r="27610">
          <cell r="M27610">
            <v>7013415900</v>
          </cell>
          <cell r="N27610" t="str">
            <v>GR038HY03A1840233</v>
          </cell>
        </row>
        <row r="27611">
          <cell r="M27611">
            <v>7013533466</v>
          </cell>
          <cell r="N27611" t="str">
            <v>GR038HY03A1841486</v>
          </cell>
        </row>
        <row r="27612">
          <cell r="M27612">
            <v>9246563524</v>
          </cell>
          <cell r="N27612" t="str">
            <v>GR038HY03A1841507</v>
          </cell>
        </row>
        <row r="27613">
          <cell r="M27613">
            <v>9391933739</v>
          </cell>
          <cell r="N27613" t="str">
            <v>GR038HY03A1841519</v>
          </cell>
        </row>
        <row r="27614">
          <cell r="M27614">
            <v>9603509701</v>
          </cell>
          <cell r="N27614" t="str">
            <v>GR038HY03A1841579</v>
          </cell>
        </row>
        <row r="27615">
          <cell r="M27615">
            <v>9347921469</v>
          </cell>
          <cell r="N27615" t="str">
            <v>GR038HY03A1841581</v>
          </cell>
        </row>
        <row r="27616">
          <cell r="M27616">
            <v>9392709172</v>
          </cell>
          <cell r="N27616" t="str">
            <v>GR038HY03A1841584</v>
          </cell>
        </row>
        <row r="27617">
          <cell r="M27617">
            <v>6281940576</v>
          </cell>
          <cell r="N27617" t="str">
            <v>GR038HY03A1841610</v>
          </cell>
        </row>
        <row r="27618">
          <cell r="M27618">
            <v>9100727948</v>
          </cell>
          <cell r="N27618" t="str">
            <v>GR038HY03A1842411</v>
          </cell>
        </row>
        <row r="27619">
          <cell r="M27619">
            <v>8886663869</v>
          </cell>
          <cell r="N27619" t="str">
            <v>GR038HY03A1843363</v>
          </cell>
        </row>
        <row r="27620">
          <cell r="M27620">
            <v>9247466980</v>
          </cell>
          <cell r="N27620" t="str">
            <v>GR038HY03A1843410</v>
          </cell>
        </row>
        <row r="27621">
          <cell r="M27621">
            <v>9182537087</v>
          </cell>
          <cell r="N27621" t="str">
            <v>GR038HY03A1843296</v>
          </cell>
        </row>
        <row r="27622">
          <cell r="M27622">
            <v>8977900753</v>
          </cell>
          <cell r="N27622" t="str">
            <v>GR038HY03A1842414</v>
          </cell>
        </row>
        <row r="27623">
          <cell r="M27623">
            <v>9703260009</v>
          </cell>
          <cell r="N27623" t="str">
            <v>GR038HY03A1842417</v>
          </cell>
        </row>
        <row r="27624">
          <cell r="M27624">
            <v>9121999907</v>
          </cell>
          <cell r="N27624" t="str">
            <v>GR038HY03A1842418</v>
          </cell>
        </row>
        <row r="27625">
          <cell r="M27625">
            <v>8497929517</v>
          </cell>
          <cell r="N27625" t="str">
            <v>GR038HY03A1842424</v>
          </cell>
        </row>
        <row r="27626">
          <cell r="M27626">
            <v>9618561233</v>
          </cell>
          <cell r="N27626" t="str">
            <v>GR038HY03A1842427</v>
          </cell>
        </row>
        <row r="27627">
          <cell r="M27627">
            <v>9848348631</v>
          </cell>
          <cell r="N27627" t="str">
            <v>GR038HY03A1844312</v>
          </cell>
        </row>
        <row r="27628">
          <cell r="M27628">
            <v>9700449449</v>
          </cell>
          <cell r="N27628" t="str">
            <v>GR038HY03A1844793</v>
          </cell>
        </row>
        <row r="27629">
          <cell r="M27629">
            <v>9640399191</v>
          </cell>
          <cell r="N27629" t="str">
            <v>GR038HY03A1844329</v>
          </cell>
        </row>
        <row r="27630">
          <cell r="M27630">
            <v>9849077862</v>
          </cell>
          <cell r="N27630" t="str">
            <v>GR038HY03A1844331</v>
          </cell>
        </row>
        <row r="27631">
          <cell r="M27631">
            <v>9346102855</v>
          </cell>
          <cell r="N27631" t="str">
            <v>GR038HY03A1845101</v>
          </cell>
        </row>
        <row r="27632">
          <cell r="M27632">
            <v>7777755433</v>
          </cell>
          <cell r="N27632" t="str">
            <v>GR038HY03A1845090</v>
          </cell>
        </row>
        <row r="27633">
          <cell r="M27633">
            <v>9059828910</v>
          </cell>
          <cell r="N27633" t="str">
            <v>GR038HY03A1845651</v>
          </cell>
        </row>
        <row r="27634">
          <cell r="M27634">
            <v>9618318076</v>
          </cell>
          <cell r="N27634" t="str">
            <v>GR038HY03A1846520</v>
          </cell>
        </row>
        <row r="27635">
          <cell r="M27635">
            <v>9550587116</v>
          </cell>
          <cell r="N27635" t="str">
            <v>GR038HY03A1847189</v>
          </cell>
        </row>
        <row r="27636">
          <cell r="M27636">
            <v>8125528966</v>
          </cell>
          <cell r="N27636" t="str">
            <v>GR038HY03A1846531</v>
          </cell>
        </row>
        <row r="27637">
          <cell r="M27637">
            <v>7702263544</v>
          </cell>
          <cell r="N27637" t="str">
            <v>GR038HY03A1846560</v>
          </cell>
        </row>
        <row r="27638">
          <cell r="M27638">
            <v>9000091078</v>
          </cell>
          <cell r="N27638" t="str">
            <v>GR038HY03A1846524</v>
          </cell>
        </row>
        <row r="27639">
          <cell r="M27639">
            <v>8494961195</v>
          </cell>
          <cell r="N27639" t="str">
            <v>GR038HY03A1846526</v>
          </cell>
        </row>
        <row r="27640">
          <cell r="M27640">
            <v>9885020208</v>
          </cell>
          <cell r="N27640" t="str">
            <v>GR038HY03A1848685</v>
          </cell>
        </row>
        <row r="27641">
          <cell r="M27641">
            <v>9502846647</v>
          </cell>
          <cell r="N27641" t="str">
            <v>GR038HY03A1846992</v>
          </cell>
        </row>
        <row r="27642">
          <cell r="M27642">
            <v>8008522421</v>
          </cell>
          <cell r="N27642" t="str">
            <v>GR038HY03A1849631</v>
          </cell>
        </row>
        <row r="27643">
          <cell r="M27643">
            <v>9652244073</v>
          </cell>
          <cell r="N27643" t="str">
            <v>GR038HY03A1849624</v>
          </cell>
        </row>
        <row r="27644">
          <cell r="M27644">
            <v>8977992355</v>
          </cell>
          <cell r="N27644" t="str">
            <v>GR038HY03A1849579</v>
          </cell>
        </row>
        <row r="27645">
          <cell r="M27645">
            <v>9493428981</v>
          </cell>
          <cell r="N27645" t="str">
            <v>GR038HY03A1846527</v>
          </cell>
        </row>
        <row r="27646">
          <cell r="M27646">
            <v>9848485224</v>
          </cell>
          <cell r="N27646" t="str">
            <v>GR038HY03A1846523</v>
          </cell>
        </row>
        <row r="27647">
          <cell r="M27647">
            <v>9393331933</v>
          </cell>
          <cell r="N27647" t="str">
            <v>GR038HY03A1846566</v>
          </cell>
        </row>
        <row r="27648">
          <cell r="M27648">
            <v>9052119126</v>
          </cell>
          <cell r="N27648" t="str">
            <v>GR038HY03A1846571</v>
          </cell>
        </row>
        <row r="27649">
          <cell r="M27649">
            <v>9390100587</v>
          </cell>
          <cell r="N27649" t="str">
            <v>GR038HY03A1851444</v>
          </cell>
        </row>
        <row r="27650">
          <cell r="M27650">
            <v>9848026686</v>
          </cell>
          <cell r="N27650" t="str">
            <v>GR038HY03A1851464</v>
          </cell>
        </row>
        <row r="27651">
          <cell r="M27651">
            <v>9550299963</v>
          </cell>
          <cell r="N27651" t="str">
            <v>GR038HY03A1851484</v>
          </cell>
        </row>
        <row r="27652">
          <cell r="M27652">
            <v>9701909996</v>
          </cell>
          <cell r="N27652" t="str">
            <v>GR038HY03A1851499</v>
          </cell>
        </row>
        <row r="27653">
          <cell r="M27653">
            <v>9241966666</v>
          </cell>
          <cell r="N27653" t="str">
            <v>GR038HY03A1852490</v>
          </cell>
        </row>
        <row r="27654">
          <cell r="M27654">
            <v>9100773344</v>
          </cell>
          <cell r="N27654" t="str">
            <v>GR038HY03A1852813</v>
          </cell>
        </row>
        <row r="27655">
          <cell r="M27655">
            <v>9393894437</v>
          </cell>
          <cell r="N27655" t="str">
            <v>GR038HY03A1853743</v>
          </cell>
        </row>
        <row r="27656">
          <cell r="M27656">
            <v>8885789768</v>
          </cell>
          <cell r="N27656" t="str">
            <v>GR038HY03A1853770</v>
          </cell>
        </row>
        <row r="27657">
          <cell r="M27657">
            <v>9505048000</v>
          </cell>
          <cell r="N27657" t="str">
            <v>GR038HY03A1854544</v>
          </cell>
        </row>
        <row r="27658">
          <cell r="M27658">
            <v>8247613542</v>
          </cell>
          <cell r="N27658" t="str">
            <v>GR038HY03A1854522</v>
          </cell>
        </row>
        <row r="27659">
          <cell r="M27659">
            <v>9014770433</v>
          </cell>
          <cell r="N27659" t="str">
            <v>GR038HY03A1854525</v>
          </cell>
        </row>
        <row r="27660">
          <cell r="M27660">
            <v>6302783597</v>
          </cell>
          <cell r="N27660" t="str">
            <v>GR038HY03A1854528</v>
          </cell>
        </row>
        <row r="27661">
          <cell r="M27661">
            <v>9666112333</v>
          </cell>
          <cell r="N27661" t="str">
            <v>GR038HY03A1854530</v>
          </cell>
        </row>
        <row r="27662">
          <cell r="M27662">
            <v>9703500009</v>
          </cell>
          <cell r="N27662" t="str">
            <v>GR038HY03A1854555</v>
          </cell>
        </row>
        <row r="27663">
          <cell r="M27663">
            <v>9133216898</v>
          </cell>
          <cell r="N27663" t="str">
            <v>GR038HY03A1854532</v>
          </cell>
        </row>
        <row r="27664">
          <cell r="M27664">
            <v>9177882200</v>
          </cell>
          <cell r="N27664" t="str">
            <v>GR038HY03A1850668</v>
          </cell>
        </row>
        <row r="27665">
          <cell r="M27665">
            <v>9396225939</v>
          </cell>
          <cell r="N27665" t="str">
            <v>GR038HY03A1850431</v>
          </cell>
        </row>
        <row r="27666">
          <cell r="M27666">
            <v>9440988053</v>
          </cell>
          <cell r="N27666" t="str">
            <v>GR038HY03A1850426</v>
          </cell>
        </row>
        <row r="27667">
          <cell r="M27667">
            <v>9948413332</v>
          </cell>
          <cell r="N27667" t="str">
            <v>GR038HY03A1854534</v>
          </cell>
        </row>
        <row r="27668">
          <cell r="M27668">
            <v>9962512489</v>
          </cell>
          <cell r="N27668" t="str">
            <v>GR038HY03A1850424</v>
          </cell>
        </row>
        <row r="27669">
          <cell r="M27669">
            <v>8008936557</v>
          </cell>
          <cell r="N27669" t="str">
            <v>GR038HY03A1856847</v>
          </cell>
        </row>
        <row r="27670">
          <cell r="M27670">
            <v>9490738010</v>
          </cell>
          <cell r="N27670" t="str">
            <v>GR038HY03A1856869</v>
          </cell>
        </row>
        <row r="27671">
          <cell r="M27671">
            <v>9951646412</v>
          </cell>
          <cell r="N27671" t="str">
            <v>GR038HY03A1854935</v>
          </cell>
        </row>
        <row r="27672">
          <cell r="M27672">
            <v>8008889315</v>
          </cell>
          <cell r="N27672" t="str">
            <v>GR038HY03A1857766</v>
          </cell>
        </row>
        <row r="27673">
          <cell r="M27673">
            <v>9440006236</v>
          </cell>
          <cell r="N27673" t="str">
            <v>GR038HY03A1857924</v>
          </cell>
        </row>
        <row r="27674">
          <cell r="M27674">
            <v>9440444313</v>
          </cell>
          <cell r="N27674" t="str">
            <v>GR038HY03A1858293</v>
          </cell>
        </row>
        <row r="27675">
          <cell r="M27675">
            <v>9866917789</v>
          </cell>
          <cell r="N27675" t="str">
            <v>GR038HY03A1854944</v>
          </cell>
        </row>
        <row r="27676">
          <cell r="M27676">
            <v>9014892674</v>
          </cell>
          <cell r="N27676" t="str">
            <v>GR038HY03A1854947</v>
          </cell>
        </row>
        <row r="27677">
          <cell r="M27677">
            <v>7653639300</v>
          </cell>
          <cell r="N27677" t="str">
            <v>GR038HY03A1854951</v>
          </cell>
        </row>
        <row r="27678">
          <cell r="M27678">
            <v>9000025103</v>
          </cell>
          <cell r="N27678" t="str">
            <v>GR038HY03A1855548</v>
          </cell>
        </row>
        <row r="27679">
          <cell r="M27679">
            <v>9849745386</v>
          </cell>
          <cell r="N27679" t="str">
            <v>GR038HY03A1858823</v>
          </cell>
        </row>
        <row r="27680">
          <cell r="M27680">
            <v>9912556547</v>
          </cell>
          <cell r="N27680" t="str">
            <v>GR038HY03A1858855</v>
          </cell>
        </row>
        <row r="27681">
          <cell r="M27681">
            <v>9848864218</v>
          </cell>
          <cell r="N27681" t="str">
            <v>GR038HY03A1858864</v>
          </cell>
        </row>
        <row r="27682">
          <cell r="M27682">
            <v>9295406638</v>
          </cell>
          <cell r="N27682" t="str">
            <v>GR038HY03A1858866</v>
          </cell>
        </row>
        <row r="27683">
          <cell r="M27683">
            <v>9949979393</v>
          </cell>
          <cell r="N27683" t="str">
            <v>GR038HY03A1858874</v>
          </cell>
        </row>
        <row r="27684">
          <cell r="M27684">
            <v>8550869855</v>
          </cell>
          <cell r="N27684" t="str">
            <v>GR038HY03A1858878</v>
          </cell>
        </row>
        <row r="27685">
          <cell r="M27685">
            <v>9700210058</v>
          </cell>
          <cell r="N27685" t="str">
            <v>GR038HY03A1858884</v>
          </cell>
        </row>
        <row r="27686">
          <cell r="M27686">
            <v>7013330588</v>
          </cell>
          <cell r="N27686" t="str">
            <v>GR038HY03A1858828</v>
          </cell>
        </row>
        <row r="27687">
          <cell r="M27687">
            <v>9441241233</v>
          </cell>
          <cell r="N27687" t="str">
            <v>GR038HY03A1858902</v>
          </cell>
        </row>
        <row r="27688">
          <cell r="M27688">
            <v>9989424846</v>
          </cell>
          <cell r="N27688" t="str">
            <v>GR038HY03A1858911</v>
          </cell>
        </row>
        <row r="27689">
          <cell r="M27689">
            <v>8341479923</v>
          </cell>
          <cell r="N27689" t="str">
            <v>GR038HY03A1859344</v>
          </cell>
        </row>
        <row r="27690">
          <cell r="M27690">
            <v>9849392529</v>
          </cell>
          <cell r="N27690" t="str">
            <v>GR038HY03A1859462</v>
          </cell>
        </row>
        <row r="27691">
          <cell r="M27691">
            <v>9000325397</v>
          </cell>
          <cell r="N27691" t="str">
            <v>GR038HY03A1860137</v>
          </cell>
        </row>
        <row r="27692">
          <cell r="M27692">
            <v>9849637687</v>
          </cell>
          <cell r="N27692" t="str">
            <v>GR038HY03A1860783</v>
          </cell>
        </row>
        <row r="27693">
          <cell r="M27693">
            <v>8374715463</v>
          </cell>
          <cell r="N27693" t="str">
            <v>GR038HY03A1861184</v>
          </cell>
        </row>
        <row r="27694">
          <cell r="M27694">
            <v>9603331113</v>
          </cell>
          <cell r="N27694" t="str">
            <v>GR038HY03A1861428</v>
          </cell>
        </row>
        <row r="27695">
          <cell r="M27695">
            <v>8897379869</v>
          </cell>
          <cell r="N27695" t="str">
            <v>GR038HY03A1863000</v>
          </cell>
        </row>
        <row r="27696">
          <cell r="M27696">
            <v>8886955667</v>
          </cell>
          <cell r="N27696" t="str">
            <v>GR038HY03A1860084</v>
          </cell>
        </row>
        <row r="27697">
          <cell r="M27697">
            <v>9705143144</v>
          </cell>
          <cell r="N27697" t="str">
            <v>GR038HY03A1860086</v>
          </cell>
        </row>
        <row r="27698">
          <cell r="M27698">
            <v>9703191621</v>
          </cell>
          <cell r="N27698" t="str">
            <v>GR038HY03A1860089</v>
          </cell>
        </row>
        <row r="27699">
          <cell r="M27699">
            <v>9440407819</v>
          </cell>
          <cell r="N27699" t="str">
            <v>GR038HY03A1860092</v>
          </cell>
        </row>
        <row r="27700">
          <cell r="M27700">
            <v>8970020151</v>
          </cell>
          <cell r="N27700" t="str">
            <v>GR038HY03A1860095</v>
          </cell>
        </row>
        <row r="27701">
          <cell r="M27701">
            <v>9989242189</v>
          </cell>
          <cell r="N27701" t="str">
            <v>GR038HY03A1860104</v>
          </cell>
        </row>
        <row r="27702">
          <cell r="M27702">
            <v>6304124385</v>
          </cell>
          <cell r="N27702" t="str">
            <v>GR038HY03A1860135</v>
          </cell>
        </row>
        <row r="27703">
          <cell r="M27703">
            <v>9705870506</v>
          </cell>
          <cell r="N27703" t="str">
            <v>GR038HY03A1860126</v>
          </cell>
        </row>
        <row r="27704">
          <cell r="M27704">
            <v>9848584812</v>
          </cell>
          <cell r="N27704" t="str">
            <v>GR038HY03A1860122</v>
          </cell>
        </row>
        <row r="27705">
          <cell r="M27705">
            <v>7794015075</v>
          </cell>
          <cell r="N27705" t="str">
            <v>GR038HY03A1860118</v>
          </cell>
        </row>
        <row r="27706">
          <cell r="M27706">
            <v>9380798778</v>
          </cell>
          <cell r="N27706" t="str">
            <v>GR038HY03A1860127</v>
          </cell>
        </row>
        <row r="27707">
          <cell r="M27707">
            <v>9440654441</v>
          </cell>
          <cell r="N27707" t="str">
            <v>GR038HY03A1860115</v>
          </cell>
        </row>
        <row r="27708">
          <cell r="M27708">
            <v>8686029999</v>
          </cell>
          <cell r="N27708" t="str">
            <v>GR038HY03A1860132</v>
          </cell>
        </row>
        <row r="27709">
          <cell r="M27709">
            <v>7349371626</v>
          </cell>
          <cell r="N27709" t="str">
            <v>GR038HY03A1864324</v>
          </cell>
        </row>
        <row r="27710">
          <cell r="M27710">
            <v>8970296789</v>
          </cell>
          <cell r="N27710" t="str">
            <v>GR038HY03A1862148</v>
          </cell>
        </row>
        <row r="27711">
          <cell r="M27711">
            <v>8639017400</v>
          </cell>
          <cell r="N27711" t="str">
            <v>GR038HY03A1861182</v>
          </cell>
        </row>
        <row r="27712">
          <cell r="M27712">
            <v>9866351237</v>
          </cell>
          <cell r="N27712" t="str">
            <v>GR038HY03A1864448</v>
          </cell>
        </row>
        <row r="27713">
          <cell r="M27713">
            <v>9951868661</v>
          </cell>
          <cell r="N27713" t="str">
            <v>GR038HY03A1864449</v>
          </cell>
        </row>
        <row r="27714">
          <cell r="M27714">
            <v>9121226879</v>
          </cell>
          <cell r="N27714" t="str">
            <v>GR038HY03A1864451</v>
          </cell>
        </row>
        <row r="27715">
          <cell r="M27715">
            <v>9133132222</v>
          </cell>
          <cell r="N27715" t="str">
            <v>GR038HY03A1864454</v>
          </cell>
        </row>
        <row r="27716">
          <cell r="M27716">
            <v>9246524007</v>
          </cell>
          <cell r="N27716" t="str">
            <v>GR038HY03A1864462</v>
          </cell>
        </row>
        <row r="27717">
          <cell r="M27717">
            <v>9642912340</v>
          </cell>
          <cell r="N27717" t="str">
            <v>GR038HY03A1864463</v>
          </cell>
        </row>
        <row r="27718">
          <cell r="M27718">
            <v>9618729858</v>
          </cell>
          <cell r="N27718" t="str">
            <v>GR038HY03A1864465</v>
          </cell>
        </row>
        <row r="27719">
          <cell r="M27719">
            <v>9160457139</v>
          </cell>
          <cell r="N27719" t="str">
            <v>GR038HY03A1864466</v>
          </cell>
        </row>
        <row r="27720">
          <cell r="M27720">
            <v>9985268410</v>
          </cell>
          <cell r="N27720" t="str">
            <v>GR038HY03A1864468</v>
          </cell>
        </row>
        <row r="27721">
          <cell r="M27721">
            <v>9133333554</v>
          </cell>
          <cell r="N27721" t="str">
            <v>GR038HY03A1864470</v>
          </cell>
        </row>
        <row r="27722">
          <cell r="M27722">
            <v>9908373335</v>
          </cell>
          <cell r="N27722" t="str">
            <v>GR038HY03A1864473</v>
          </cell>
        </row>
        <row r="27723">
          <cell r="M27723">
            <v>8886262770</v>
          </cell>
          <cell r="N27723" t="str">
            <v>GR038HY03A1864471</v>
          </cell>
        </row>
        <row r="27724">
          <cell r="M27724">
            <v>8801827076</v>
          </cell>
          <cell r="N27724" t="str">
            <v>GR038HY03A1867914</v>
          </cell>
        </row>
        <row r="27725">
          <cell r="M27725">
            <v>9391004888</v>
          </cell>
          <cell r="N27725" t="str">
            <v>GR038HY03A1868405</v>
          </cell>
        </row>
        <row r="27726">
          <cell r="M27726">
            <v>9912902005</v>
          </cell>
          <cell r="N27726" t="str">
            <v>GR038HY03A1869024</v>
          </cell>
        </row>
        <row r="27727">
          <cell r="M27727">
            <v>7032711710</v>
          </cell>
          <cell r="N27727" t="str">
            <v>GR038HY03A1868309</v>
          </cell>
        </row>
        <row r="27728">
          <cell r="M27728">
            <v>9177853155</v>
          </cell>
          <cell r="N27728" t="str">
            <v>GR038HY03A1869323</v>
          </cell>
        </row>
        <row r="27729">
          <cell r="M27729">
            <v>9052549465</v>
          </cell>
          <cell r="N27729" t="str">
            <v>GR038HY03A1869417</v>
          </cell>
        </row>
        <row r="27730">
          <cell r="M27730">
            <v>9949655155</v>
          </cell>
          <cell r="N27730" t="str">
            <v>GR038HY03A1869748</v>
          </cell>
        </row>
        <row r="27731">
          <cell r="M27731">
            <v>9848028829</v>
          </cell>
          <cell r="N27731" t="str">
            <v>GR038HY03A1869768</v>
          </cell>
        </row>
        <row r="27732">
          <cell r="M27732">
            <v>9177006650</v>
          </cell>
          <cell r="N27732" t="str">
            <v>GR038HY03A1860107</v>
          </cell>
        </row>
        <row r="27733">
          <cell r="M27733">
            <v>9491327948</v>
          </cell>
          <cell r="N27733" t="str">
            <v>GR038HY03A1860111</v>
          </cell>
        </row>
        <row r="27734">
          <cell r="M27734">
            <v>9121886189</v>
          </cell>
          <cell r="N27734" t="str">
            <v>GR038HY03A1866839</v>
          </cell>
        </row>
        <row r="27735">
          <cell r="M27735">
            <v>7337064141</v>
          </cell>
          <cell r="N27735" t="str">
            <v>GR038HY03A1866918</v>
          </cell>
        </row>
        <row r="27736">
          <cell r="M27736">
            <v>9550789492</v>
          </cell>
          <cell r="N27736" t="str">
            <v>GR038HY03A1866915</v>
          </cell>
        </row>
        <row r="27737">
          <cell r="M27737">
            <v>9700729731</v>
          </cell>
          <cell r="N27737" t="str">
            <v>GR038HY03A1866907</v>
          </cell>
        </row>
        <row r="27738">
          <cell r="M27738">
            <v>9885651336</v>
          </cell>
          <cell r="N27738" t="str">
            <v>GR038HY03A1866905</v>
          </cell>
        </row>
        <row r="27739">
          <cell r="M27739">
            <v>9000939999</v>
          </cell>
          <cell r="N27739" t="str">
            <v>GR038HY03A1868325</v>
          </cell>
        </row>
        <row r="27740">
          <cell r="M27740">
            <v>8074651877</v>
          </cell>
          <cell r="N27740" t="str">
            <v>GR038HY03A1866786</v>
          </cell>
        </row>
        <row r="27741">
          <cell r="M27741">
            <v>8919701416</v>
          </cell>
          <cell r="N27741" t="str">
            <v>GR038HY03A1866794</v>
          </cell>
        </row>
        <row r="27742">
          <cell r="M27742">
            <v>9642993370</v>
          </cell>
          <cell r="N27742" t="str">
            <v>GR038HY03A1871943</v>
          </cell>
        </row>
        <row r="27743">
          <cell r="M27743">
            <v>9849185083</v>
          </cell>
          <cell r="N27743" t="str">
            <v>GR038HY03A1871955</v>
          </cell>
        </row>
        <row r="27744">
          <cell r="M27744">
            <v>9849028522</v>
          </cell>
          <cell r="N27744" t="str">
            <v>GR038HY03A1866746</v>
          </cell>
        </row>
        <row r="27745">
          <cell r="M27745">
            <v>6546546445</v>
          </cell>
          <cell r="N27745" t="str">
            <v>GR038HY03A1866753</v>
          </cell>
        </row>
        <row r="27746">
          <cell r="M27746">
            <v>7691938150</v>
          </cell>
          <cell r="N27746" t="str">
            <v>GR038HY03A1866774</v>
          </cell>
        </row>
        <row r="27747">
          <cell r="M27747">
            <v>8187040467</v>
          </cell>
          <cell r="N27747" t="str">
            <v>GR038HY03A1866783</v>
          </cell>
        </row>
        <row r="27748">
          <cell r="M27748">
            <v>8686869798</v>
          </cell>
          <cell r="N27748" t="str">
            <v>GR038HY03A1872495</v>
          </cell>
        </row>
        <row r="27749">
          <cell r="M27749">
            <v>9347213258</v>
          </cell>
          <cell r="N27749" t="str">
            <v>GR038HY03A1866803</v>
          </cell>
        </row>
        <row r="27750">
          <cell r="M27750">
            <v>9963697972</v>
          </cell>
          <cell r="N27750" t="str">
            <v>GR038HY03A1866814</v>
          </cell>
        </row>
        <row r="27751">
          <cell r="M27751">
            <v>7780573623</v>
          </cell>
          <cell r="N27751" t="str">
            <v>GR038HY03A1866820</v>
          </cell>
        </row>
        <row r="27752">
          <cell r="M27752">
            <v>9989212164</v>
          </cell>
          <cell r="N27752" t="str">
            <v>GR038HY03A1866844</v>
          </cell>
        </row>
        <row r="27753">
          <cell r="M27753">
            <v>9700114399</v>
          </cell>
          <cell r="N27753" t="str">
            <v>GR038HY03A1866902</v>
          </cell>
        </row>
        <row r="27754">
          <cell r="M27754">
            <v>9949999620</v>
          </cell>
          <cell r="N27754" t="str">
            <v>GR038HY03A1866830</v>
          </cell>
        </row>
        <row r="27755">
          <cell r="M27755">
            <v>9885445569</v>
          </cell>
          <cell r="N27755" t="str">
            <v>GR038HY03A1866852</v>
          </cell>
        </row>
        <row r="27756">
          <cell r="M27756">
            <v>8790318979</v>
          </cell>
          <cell r="N27756" t="str">
            <v>GR038HY03A1866882</v>
          </cell>
        </row>
        <row r="27757">
          <cell r="M27757">
            <v>7259171993</v>
          </cell>
          <cell r="N27757" t="str">
            <v>GR038HY03A1872708</v>
          </cell>
        </row>
        <row r="27758">
          <cell r="M27758">
            <v>7093944177</v>
          </cell>
          <cell r="N27758" t="str">
            <v>GR038HY03A1873587</v>
          </cell>
        </row>
        <row r="27759">
          <cell r="M27759">
            <v>9391063387</v>
          </cell>
          <cell r="N27759" t="str">
            <v>GR038HY03A1874002</v>
          </cell>
        </row>
        <row r="27760">
          <cell r="M27760">
            <v>9912247726</v>
          </cell>
          <cell r="N27760" t="str">
            <v>GR038HY03A1874041</v>
          </cell>
        </row>
        <row r="27761">
          <cell r="M27761">
            <v>9676555216</v>
          </cell>
          <cell r="N27761" t="str">
            <v>GR038HY03A1874419</v>
          </cell>
        </row>
        <row r="27762">
          <cell r="M27762">
            <v>9948663497</v>
          </cell>
          <cell r="N27762" t="str">
            <v>GR038HY03A1872236</v>
          </cell>
        </row>
        <row r="27763">
          <cell r="M27763">
            <v>9700015164</v>
          </cell>
          <cell r="N27763" t="str">
            <v>GR038HY03A1872242</v>
          </cell>
        </row>
        <row r="27764">
          <cell r="M27764">
            <v>9392274679</v>
          </cell>
          <cell r="N27764" t="str">
            <v>GR038HY03A1872243</v>
          </cell>
        </row>
        <row r="27765">
          <cell r="M27765">
            <v>8099466827</v>
          </cell>
          <cell r="N27765" t="str">
            <v>GR038HY03A1872262</v>
          </cell>
        </row>
        <row r="27766">
          <cell r="M27766">
            <v>9561655666</v>
          </cell>
          <cell r="N27766" t="str">
            <v>GR038HY03A1872277</v>
          </cell>
        </row>
        <row r="27767">
          <cell r="M27767">
            <v>7674976191</v>
          </cell>
          <cell r="N27767" t="str">
            <v>GR038HY03A1872281</v>
          </cell>
        </row>
        <row r="27768">
          <cell r="M27768">
            <v>9652771110</v>
          </cell>
          <cell r="N27768" t="str">
            <v>GR038HY03A1872293</v>
          </cell>
        </row>
        <row r="27769">
          <cell r="M27769">
            <v>9502735245</v>
          </cell>
          <cell r="N27769" t="str">
            <v>GR038HY03A1872306</v>
          </cell>
        </row>
        <row r="27770">
          <cell r="M27770">
            <v>9542333646</v>
          </cell>
          <cell r="N27770" t="str">
            <v>GR038HY03A1872311</v>
          </cell>
        </row>
        <row r="27771">
          <cell r="M27771">
            <v>8106413242</v>
          </cell>
          <cell r="N27771" t="str">
            <v>GR038HY03A1872328</v>
          </cell>
        </row>
        <row r="27772">
          <cell r="M27772">
            <v>9182987513</v>
          </cell>
          <cell r="N27772" t="str">
            <v>GR038HY03A1874142</v>
          </cell>
        </row>
        <row r="27773">
          <cell r="M27773">
            <v>91775134000</v>
          </cell>
          <cell r="N27773" t="str">
            <v>GR038HY03A1877202</v>
          </cell>
        </row>
        <row r="27774">
          <cell r="M27774">
            <v>9866241498</v>
          </cell>
          <cell r="N27774" t="str">
            <v>GR038HY03A1874192</v>
          </cell>
        </row>
        <row r="27775">
          <cell r="M27775">
            <v>9505731915</v>
          </cell>
          <cell r="N27775" t="str">
            <v>GR038HY03A1874185</v>
          </cell>
        </row>
        <row r="27776">
          <cell r="M27776">
            <v>9581210101</v>
          </cell>
          <cell r="N27776" t="str">
            <v>GR038HY03A1872630</v>
          </cell>
        </row>
        <row r="27777">
          <cell r="M27777">
            <v>9440532991</v>
          </cell>
          <cell r="N27777" t="str">
            <v>GR038HY03A1872639</v>
          </cell>
        </row>
        <row r="27778">
          <cell r="M27778">
            <v>9396664466</v>
          </cell>
          <cell r="N27778" t="str">
            <v>GR038HY03A1872646</v>
          </cell>
        </row>
        <row r="27779">
          <cell r="M27779">
            <v>9703014255</v>
          </cell>
          <cell r="N27779" t="str">
            <v>GR038HY03A1872653</v>
          </cell>
        </row>
        <row r="27780">
          <cell r="M27780">
            <v>9010117479</v>
          </cell>
          <cell r="N27780" t="str">
            <v>GR038HY03A1872640</v>
          </cell>
        </row>
        <row r="27781">
          <cell r="M27781">
            <v>9848848857</v>
          </cell>
          <cell r="N27781" t="str">
            <v>GR038HY03A1872517</v>
          </cell>
        </row>
        <row r="27782">
          <cell r="M27782">
            <v>8500289539</v>
          </cell>
          <cell r="N27782" t="str">
            <v>GR038HY03A1872513</v>
          </cell>
        </row>
        <row r="27783">
          <cell r="M27783">
            <v>8978536259</v>
          </cell>
          <cell r="N27783" t="str">
            <v>GR038HY03A1872508</v>
          </cell>
        </row>
        <row r="27784">
          <cell r="M27784">
            <v>8374609321</v>
          </cell>
          <cell r="N27784" t="str">
            <v>GR038HY03A1872504</v>
          </cell>
        </row>
        <row r="27785">
          <cell r="M27785">
            <v>7893188850</v>
          </cell>
          <cell r="N27785" t="str">
            <v>GR038HY03A1872500</v>
          </cell>
        </row>
        <row r="27786">
          <cell r="M27786">
            <v>9849288888</v>
          </cell>
          <cell r="N27786" t="str">
            <v>GR038HY03A1872496</v>
          </cell>
        </row>
        <row r="27787">
          <cell r="M27787">
            <v>8309263287</v>
          </cell>
          <cell r="N27787" t="str">
            <v>GR038HY03A1872489</v>
          </cell>
        </row>
        <row r="27788">
          <cell r="M27788">
            <v>9014066826</v>
          </cell>
          <cell r="N27788" t="str">
            <v>GR038HY03A1872483</v>
          </cell>
        </row>
        <row r="27789">
          <cell r="M27789">
            <v>8792233949</v>
          </cell>
          <cell r="N27789" t="str">
            <v>GR038HY03A1872474</v>
          </cell>
        </row>
        <row r="27790">
          <cell r="M27790">
            <v>9441736483</v>
          </cell>
          <cell r="N27790" t="str">
            <v>GR038HY03A1878537</v>
          </cell>
        </row>
        <row r="27791">
          <cell r="M27791">
            <v>7989265373</v>
          </cell>
          <cell r="N27791" t="str">
            <v>GR038HY03A1878365</v>
          </cell>
        </row>
        <row r="27792">
          <cell r="M27792">
            <v>9676805297</v>
          </cell>
          <cell r="N27792" t="str">
            <v>GR038HY03A1878362</v>
          </cell>
        </row>
        <row r="27793">
          <cell r="M27793">
            <v>9676102121</v>
          </cell>
          <cell r="N27793" t="str">
            <v>GR038HY03A1878355</v>
          </cell>
        </row>
        <row r="27794">
          <cell r="M27794">
            <v>9948478647</v>
          </cell>
          <cell r="N27794" t="str">
            <v>GR038HY03A1878350</v>
          </cell>
        </row>
        <row r="27795">
          <cell r="M27795">
            <v>9848702268</v>
          </cell>
          <cell r="N27795" t="str">
            <v>GR038HY03A1878344</v>
          </cell>
        </row>
        <row r="27796">
          <cell r="M27796">
            <v>9398637021</v>
          </cell>
          <cell r="N27796" t="str">
            <v>GR038HY03A1878336</v>
          </cell>
        </row>
        <row r="27797">
          <cell r="M27797">
            <v>9676465554</v>
          </cell>
          <cell r="N27797" t="str">
            <v>GR038HY03A1878328</v>
          </cell>
        </row>
        <row r="27798">
          <cell r="M27798">
            <v>9704333553</v>
          </cell>
          <cell r="N27798" t="str">
            <v>GR038HY03A1878324</v>
          </cell>
        </row>
        <row r="27799">
          <cell r="M27799">
            <v>9666000465</v>
          </cell>
          <cell r="N27799" t="str">
            <v>GR038HY03A1878320</v>
          </cell>
        </row>
        <row r="27800">
          <cell r="M27800">
            <v>7780662374</v>
          </cell>
          <cell r="N27800" t="str">
            <v>GR038HY03A1878317</v>
          </cell>
        </row>
        <row r="27801">
          <cell r="M27801">
            <v>9849602766</v>
          </cell>
          <cell r="N27801" t="str">
            <v>GR038HY03A1878315</v>
          </cell>
        </row>
        <row r="27802">
          <cell r="M27802">
            <v>9985744497</v>
          </cell>
          <cell r="N27802" t="str">
            <v>GR038HY03A1878313</v>
          </cell>
        </row>
        <row r="27803">
          <cell r="M27803">
            <v>9347904695</v>
          </cell>
          <cell r="N27803" t="str">
            <v>GR038HY03A1878371</v>
          </cell>
        </row>
        <row r="27804">
          <cell r="M27804">
            <v>7799452661</v>
          </cell>
          <cell r="N27804" t="str">
            <v>GR038HY03A1878420</v>
          </cell>
        </row>
        <row r="27805">
          <cell r="M27805">
            <v>9700000299</v>
          </cell>
          <cell r="N27805" t="str">
            <v>GR038HY03A1878421</v>
          </cell>
        </row>
        <row r="27806">
          <cell r="M27806">
            <v>9959735933</v>
          </cell>
          <cell r="N27806" t="str">
            <v>GR038HY03A1878426</v>
          </cell>
        </row>
        <row r="27807">
          <cell r="M27807">
            <v>7729002681</v>
          </cell>
          <cell r="N27807" t="str">
            <v>GR038HY03A1878431</v>
          </cell>
        </row>
        <row r="27808">
          <cell r="M27808">
            <v>7702244292</v>
          </cell>
          <cell r="N27808" t="str">
            <v>GR038HY03A1878436</v>
          </cell>
        </row>
        <row r="27809">
          <cell r="M27809">
            <v>9553779283</v>
          </cell>
          <cell r="N27809" t="str">
            <v>GR038HY03A1878440</v>
          </cell>
        </row>
        <row r="27810">
          <cell r="M27810">
            <v>9393952022</v>
          </cell>
          <cell r="N27810" t="str">
            <v>GR038HY03A1878444</v>
          </cell>
        </row>
        <row r="27811">
          <cell r="M27811">
            <v>9246279375</v>
          </cell>
          <cell r="N27811" t="str">
            <v>GR038HY03A1879655</v>
          </cell>
        </row>
        <row r="27812">
          <cell r="M27812">
            <v>8332029508</v>
          </cell>
          <cell r="N27812" t="str">
            <v>GR038HY03A1879661</v>
          </cell>
        </row>
        <row r="27813">
          <cell r="M27813">
            <v>9441424093</v>
          </cell>
          <cell r="N27813" t="str">
            <v>GR038HY03A1879659</v>
          </cell>
        </row>
        <row r="27814">
          <cell r="M27814">
            <v>9703909587</v>
          </cell>
          <cell r="N27814" t="str">
            <v>GR038HY03A1881593</v>
          </cell>
        </row>
        <row r="27815">
          <cell r="M27815">
            <v>9848994999</v>
          </cell>
          <cell r="N27815" t="str">
            <v>GR038HY03A1881623</v>
          </cell>
        </row>
        <row r="27816">
          <cell r="M27816">
            <v>8074718690</v>
          </cell>
          <cell r="N27816" t="str">
            <v>GR038HY03A1881654</v>
          </cell>
        </row>
        <row r="27817">
          <cell r="M27817">
            <v>9182286087</v>
          </cell>
          <cell r="N27817" t="str">
            <v>GR038HY03A1882167</v>
          </cell>
        </row>
        <row r="27818">
          <cell r="M27818">
            <v>8056099855</v>
          </cell>
          <cell r="N27818" t="str">
            <v>GR038HY03A1882209</v>
          </cell>
        </row>
        <row r="27819">
          <cell r="M27819">
            <v>9963540229</v>
          </cell>
          <cell r="N27819" t="str">
            <v>GR038HY03A1886452</v>
          </cell>
        </row>
        <row r="27820">
          <cell r="M27820">
            <v>9030231345</v>
          </cell>
          <cell r="N27820" t="str">
            <v>GR038HY03A1886449</v>
          </cell>
        </row>
        <row r="27821">
          <cell r="M27821">
            <v>9640019464</v>
          </cell>
          <cell r="N27821" t="str">
            <v>GR038HY03A1886447</v>
          </cell>
        </row>
        <row r="27822">
          <cell r="M27822">
            <v>8374727506</v>
          </cell>
          <cell r="N27822" t="str">
            <v>GR038HY03A1886442</v>
          </cell>
        </row>
        <row r="27823">
          <cell r="M27823">
            <v>9963622294</v>
          </cell>
          <cell r="N27823" t="str">
            <v>GR038HY03A1886441</v>
          </cell>
        </row>
        <row r="27824">
          <cell r="M27824">
            <v>8105375076</v>
          </cell>
          <cell r="N27824" t="str">
            <v>GR038HY03A1886440</v>
          </cell>
        </row>
        <row r="27825">
          <cell r="M27825">
            <v>9849614656</v>
          </cell>
          <cell r="N27825" t="str">
            <v>GR038HY03A1886438</v>
          </cell>
        </row>
        <row r="27826">
          <cell r="M27826">
            <v>9515616191</v>
          </cell>
          <cell r="N27826" t="str">
            <v>GR038HY03A1886437</v>
          </cell>
        </row>
        <row r="27827">
          <cell r="M27827">
            <v>9966650184</v>
          </cell>
          <cell r="N27827" t="str">
            <v>GR038HY03A1886435</v>
          </cell>
        </row>
        <row r="27828">
          <cell r="M27828">
            <v>9603276462</v>
          </cell>
          <cell r="N27828" t="str">
            <v>GR038HY03A1886432</v>
          </cell>
        </row>
        <row r="27829">
          <cell r="M27829">
            <v>7893388855</v>
          </cell>
          <cell r="N27829" t="str">
            <v>GR038HY03A1886407</v>
          </cell>
        </row>
        <row r="27830">
          <cell r="M27830">
            <v>9000049326</v>
          </cell>
          <cell r="N27830" t="str">
            <v>GR038HY03A1886406</v>
          </cell>
        </row>
        <row r="27831">
          <cell r="M27831">
            <v>9440142897</v>
          </cell>
          <cell r="N27831" t="str">
            <v>GR038HY03A1886485</v>
          </cell>
        </row>
        <row r="27832">
          <cell r="M27832">
            <v>8498007858</v>
          </cell>
          <cell r="N27832" t="str">
            <v>GR038HY03A1886486</v>
          </cell>
        </row>
        <row r="27833">
          <cell r="M27833">
            <v>9885537171</v>
          </cell>
          <cell r="N27833" t="str">
            <v>GR038HY03A1886489</v>
          </cell>
        </row>
        <row r="27834">
          <cell r="M27834">
            <v>8008551974</v>
          </cell>
          <cell r="N27834" t="str">
            <v>GR038HY03A1886493</v>
          </cell>
        </row>
        <row r="27835">
          <cell r="M27835">
            <v>9550548682</v>
          </cell>
          <cell r="N27835" t="str">
            <v>GR038HY03A1886496</v>
          </cell>
        </row>
        <row r="27836">
          <cell r="M27836">
            <v>9848599566</v>
          </cell>
          <cell r="N27836" t="str">
            <v>GR038HY03A1886513</v>
          </cell>
        </row>
        <row r="27837">
          <cell r="M27837">
            <v>9700958895</v>
          </cell>
          <cell r="N27837" t="str">
            <v>GR038HY03A1886508</v>
          </cell>
        </row>
        <row r="27838">
          <cell r="M27838">
            <v>8500122229</v>
          </cell>
          <cell r="N27838" t="str">
            <v>GR038HY03A1886504</v>
          </cell>
        </row>
        <row r="27839">
          <cell r="M27839">
            <v>9000444976</v>
          </cell>
          <cell r="N27839" t="str">
            <v>GR038HY03A1886498</v>
          </cell>
        </row>
        <row r="27840">
          <cell r="M27840">
            <v>9177122911</v>
          </cell>
          <cell r="N27840" t="str">
            <v>GR038HY03A1886501</v>
          </cell>
        </row>
        <row r="27841">
          <cell r="M27841">
            <v>8897058769</v>
          </cell>
          <cell r="N27841" t="str">
            <v>GR038HY03A1886516</v>
          </cell>
        </row>
        <row r="27842">
          <cell r="M27842">
            <v>8686874968</v>
          </cell>
          <cell r="N27842" t="str">
            <v>GR038HY03A1891524</v>
          </cell>
        </row>
        <row r="27843">
          <cell r="M27843">
            <v>9848999089</v>
          </cell>
          <cell r="N27843" t="str">
            <v>GR038HY03A1891883</v>
          </cell>
        </row>
        <row r="27844">
          <cell r="M27844">
            <v>9193406666</v>
          </cell>
          <cell r="N27844" t="str">
            <v>GR038HY03A1891521</v>
          </cell>
        </row>
        <row r="27845">
          <cell r="M27845">
            <v>8179156124</v>
          </cell>
          <cell r="N27845" t="str">
            <v>GR038HY03A1891514</v>
          </cell>
        </row>
        <row r="27846">
          <cell r="M27846">
            <v>9000377334</v>
          </cell>
          <cell r="N27846" t="str">
            <v>GR038HY03A1891498</v>
          </cell>
        </row>
        <row r="27847">
          <cell r="M27847">
            <v>7032386185</v>
          </cell>
          <cell r="N27847" t="str">
            <v>GR038HY03A1891491</v>
          </cell>
        </row>
        <row r="27848">
          <cell r="M27848">
            <v>8328672668</v>
          </cell>
          <cell r="N27848" t="str">
            <v>GR038HY03A1891490</v>
          </cell>
        </row>
        <row r="27849">
          <cell r="M27849">
            <v>9959303345</v>
          </cell>
          <cell r="N27849" t="str">
            <v>GR038HY03A1891487</v>
          </cell>
        </row>
        <row r="27850">
          <cell r="M27850">
            <v>7648059092</v>
          </cell>
          <cell r="N27850" t="str">
            <v>GR038HY03A1891486</v>
          </cell>
        </row>
        <row r="27851">
          <cell r="M27851">
            <v>8897529764</v>
          </cell>
          <cell r="N27851" t="str">
            <v>GR038HY03A1891485</v>
          </cell>
        </row>
        <row r="27852">
          <cell r="M27852">
            <v>9908585456</v>
          </cell>
          <cell r="N27852" t="str">
            <v>GR038HY03A1891474</v>
          </cell>
        </row>
        <row r="27853">
          <cell r="M27853">
            <v>9848111080</v>
          </cell>
          <cell r="N27853" t="str">
            <v>GR038HY03A1891470</v>
          </cell>
        </row>
        <row r="27854">
          <cell r="M27854">
            <v>9014288736</v>
          </cell>
          <cell r="N27854" t="str">
            <v>GR038HY03A1891464</v>
          </cell>
        </row>
        <row r="27855">
          <cell r="M27855">
            <v>7729804888</v>
          </cell>
          <cell r="N27855" t="str">
            <v>GR038HY03A1891576</v>
          </cell>
        </row>
        <row r="27856">
          <cell r="M27856">
            <v>9849086644</v>
          </cell>
          <cell r="N27856" t="str">
            <v>GR038HY03A1891451</v>
          </cell>
        </row>
        <row r="27857">
          <cell r="M27857">
            <v>8885549977</v>
          </cell>
          <cell r="N27857" t="str">
            <v>GR038HY03A1891448</v>
          </cell>
        </row>
        <row r="27858">
          <cell r="M27858">
            <v>9922734567</v>
          </cell>
          <cell r="N27858" t="str">
            <v>GR038HY03A1891442</v>
          </cell>
        </row>
        <row r="27859">
          <cell r="M27859">
            <v>9849105251</v>
          </cell>
          <cell r="N27859" t="str">
            <v>GR038HY03A1891078</v>
          </cell>
        </row>
        <row r="27860">
          <cell r="M27860">
            <v>8501887777</v>
          </cell>
          <cell r="N27860" t="str">
            <v>GR038HY03A1891437</v>
          </cell>
        </row>
        <row r="27861">
          <cell r="M27861">
            <v>6304227557</v>
          </cell>
          <cell r="N27861" t="str">
            <v>GR038HY03A1891373</v>
          </cell>
        </row>
        <row r="27862">
          <cell r="M27862">
            <v>9553777999</v>
          </cell>
          <cell r="N27862" t="str">
            <v>GR038HY03A1891371</v>
          </cell>
        </row>
        <row r="27863">
          <cell r="M27863">
            <v>9849294909</v>
          </cell>
          <cell r="N27863" t="str">
            <v>GR038HY03A1891080</v>
          </cell>
        </row>
        <row r="27864">
          <cell r="M27864">
            <v>9989918785</v>
          </cell>
          <cell r="N27864" t="str">
            <v>GR038HY03A1890951</v>
          </cell>
        </row>
        <row r="27865">
          <cell r="M27865">
            <v>9603051631</v>
          </cell>
          <cell r="N27865" t="str">
            <v>GR038HY03A1890943</v>
          </cell>
        </row>
        <row r="27866">
          <cell r="M27866">
            <v>9963218045</v>
          </cell>
          <cell r="N27866" t="str">
            <v>GR038HY03A1890940</v>
          </cell>
        </row>
        <row r="27867">
          <cell r="M27867">
            <v>8121627619</v>
          </cell>
          <cell r="N27867" t="str">
            <v>GR038HY03A1890937</v>
          </cell>
        </row>
        <row r="27868">
          <cell r="M27868">
            <v>7378788885</v>
          </cell>
          <cell r="N27868" t="str">
            <v>GR038HY03A1890913</v>
          </cell>
        </row>
        <row r="27869">
          <cell r="M27869">
            <v>9959911007</v>
          </cell>
          <cell r="N27869" t="str">
            <v>GR038HY03A1890908</v>
          </cell>
        </row>
        <row r="27870">
          <cell r="M27870">
            <v>8123250118</v>
          </cell>
          <cell r="N27870" t="str">
            <v>GR038HY03A1890906</v>
          </cell>
        </row>
        <row r="27871">
          <cell r="M27871">
            <v>8555808170</v>
          </cell>
          <cell r="N27871" t="str">
            <v>GR038HY03A1890896</v>
          </cell>
        </row>
        <row r="27872">
          <cell r="M27872">
            <v>8074840637</v>
          </cell>
          <cell r="N27872" t="str">
            <v>GR038HY03A1890894</v>
          </cell>
        </row>
        <row r="27873">
          <cell r="M27873">
            <v>9959158780</v>
          </cell>
          <cell r="N27873" t="str">
            <v>GR038HY03A1890891</v>
          </cell>
        </row>
        <row r="27874">
          <cell r="M27874">
            <v>9121584072</v>
          </cell>
          <cell r="N27874" t="str">
            <v>GR038HY03A1890889</v>
          </cell>
        </row>
        <row r="27875">
          <cell r="M27875">
            <v>9010295433</v>
          </cell>
          <cell r="N27875" t="str">
            <v>GR038HY03A1890885</v>
          </cell>
        </row>
        <row r="27876">
          <cell r="M27876">
            <v>9848576746</v>
          </cell>
          <cell r="N27876" t="str">
            <v>GR038HY03A1890881</v>
          </cell>
        </row>
        <row r="27877">
          <cell r="M27877">
            <v>9944093932</v>
          </cell>
          <cell r="N27877" t="str">
            <v>GR038HY03A1890878</v>
          </cell>
        </row>
        <row r="27878">
          <cell r="M27878">
            <v>9849999694</v>
          </cell>
          <cell r="N27878" t="str">
            <v>GR038HY03A1890877</v>
          </cell>
        </row>
        <row r="27879">
          <cell r="M27879">
            <v>9866790048</v>
          </cell>
          <cell r="N27879" t="str">
            <v>GR038HY03A1890875</v>
          </cell>
        </row>
        <row r="27880">
          <cell r="M27880">
            <v>9000804441</v>
          </cell>
          <cell r="N27880" t="str">
            <v>GR038HY03A1890873</v>
          </cell>
        </row>
        <row r="27881">
          <cell r="M27881">
            <v>9985678639</v>
          </cell>
          <cell r="N27881" t="str">
            <v>GR038HY03A1894195</v>
          </cell>
        </row>
        <row r="27882">
          <cell r="M27882">
            <v>8977787100</v>
          </cell>
          <cell r="N27882" t="str">
            <v>GR038HY03A1894253</v>
          </cell>
        </row>
        <row r="27883">
          <cell r="M27883">
            <v>9849143180</v>
          </cell>
          <cell r="N27883" t="str">
            <v>GR038HY03A1898008</v>
          </cell>
        </row>
        <row r="27884">
          <cell r="M27884">
            <v>9966332255</v>
          </cell>
          <cell r="N27884" t="str">
            <v>GR038HY03A1898107</v>
          </cell>
        </row>
        <row r="27885">
          <cell r="M27885">
            <v>9966555555</v>
          </cell>
          <cell r="N27885" t="str">
            <v>GR038HY03A1898146</v>
          </cell>
        </row>
        <row r="27886">
          <cell r="M27886">
            <v>8179607745</v>
          </cell>
          <cell r="N27886" t="str">
            <v>GR038HY03A1898479</v>
          </cell>
        </row>
        <row r="27887">
          <cell r="M27887">
            <v>9989499198</v>
          </cell>
          <cell r="N27887" t="str">
            <v>GR038HY03A1898574</v>
          </cell>
        </row>
        <row r="27888">
          <cell r="M27888">
            <v>9133524443</v>
          </cell>
          <cell r="N27888" t="str">
            <v>GR038HY03A1898458</v>
          </cell>
        </row>
        <row r="27889">
          <cell r="M27889">
            <v>9100753313</v>
          </cell>
          <cell r="N27889" t="str">
            <v>GR038HY03A1898651</v>
          </cell>
        </row>
        <row r="27890">
          <cell r="M27890">
            <v>7095018018</v>
          </cell>
          <cell r="N27890" t="str">
            <v>GR038HY03A1898652</v>
          </cell>
        </row>
        <row r="27891">
          <cell r="M27891">
            <v>8466899694</v>
          </cell>
          <cell r="N27891" t="str">
            <v>GR038HY03A1898488</v>
          </cell>
        </row>
        <row r="27892">
          <cell r="M27892">
            <v>9160274010</v>
          </cell>
          <cell r="N27892" t="str">
            <v>GR038HY03A1898507</v>
          </cell>
        </row>
        <row r="27893">
          <cell r="M27893">
            <v>9949539279</v>
          </cell>
          <cell r="N27893" t="str">
            <v>GR038HY03A1898687</v>
          </cell>
        </row>
        <row r="27894">
          <cell r="M27894">
            <v>9849729009</v>
          </cell>
          <cell r="N27894" t="str">
            <v>GR038HY03A1898530</v>
          </cell>
        </row>
        <row r="27895">
          <cell r="M27895">
            <v>6300912954</v>
          </cell>
          <cell r="N27895" t="str">
            <v>GR038HY03A1898546</v>
          </cell>
        </row>
        <row r="27896">
          <cell r="M27896">
            <v>9959538588</v>
          </cell>
          <cell r="N27896" t="str">
            <v>GR038HY03A1898557</v>
          </cell>
        </row>
        <row r="27897">
          <cell r="M27897">
            <v>8801338221</v>
          </cell>
          <cell r="N27897" t="str">
            <v>GR038HY03A1898579</v>
          </cell>
        </row>
        <row r="27898">
          <cell r="M27898">
            <v>9948638098</v>
          </cell>
          <cell r="N27898" t="str">
            <v>GR038HY03A1898737</v>
          </cell>
        </row>
        <row r="27899">
          <cell r="M27899">
            <v>9652761427</v>
          </cell>
          <cell r="N27899" t="str">
            <v>GR038HY03A1898595</v>
          </cell>
        </row>
        <row r="27900">
          <cell r="M27900">
            <v>9959521075</v>
          </cell>
          <cell r="N27900" t="str">
            <v>GR038HY03A1898799</v>
          </cell>
        </row>
        <row r="27901">
          <cell r="M27901">
            <v>9032196219</v>
          </cell>
          <cell r="N27901" t="str">
            <v>GR038HY03A1898845</v>
          </cell>
        </row>
        <row r="27902">
          <cell r="M27902">
            <v>9949430002</v>
          </cell>
          <cell r="N27902" t="str">
            <v>GR038HY03A1898864</v>
          </cell>
        </row>
        <row r="27903">
          <cell r="M27903">
            <v>9014585927</v>
          </cell>
          <cell r="N27903" t="str">
            <v>GR038HY03A1898918</v>
          </cell>
        </row>
        <row r="27904">
          <cell r="M27904">
            <v>9989991779</v>
          </cell>
          <cell r="N27904" t="str">
            <v>GR038HY03A1898920</v>
          </cell>
        </row>
        <row r="27905">
          <cell r="M27905">
            <v>7386124304</v>
          </cell>
          <cell r="N27905" t="str">
            <v>GR038HY03A1898938</v>
          </cell>
        </row>
        <row r="27906">
          <cell r="M27906">
            <v>8919647748</v>
          </cell>
          <cell r="N27906" t="str">
            <v>GR038HY03A1898951</v>
          </cell>
        </row>
        <row r="27907">
          <cell r="M27907">
            <v>7382801870</v>
          </cell>
          <cell r="N27907" t="str">
            <v>GR038HY03A1900246</v>
          </cell>
        </row>
        <row r="27908">
          <cell r="M27908">
            <v>9704676252</v>
          </cell>
          <cell r="N27908" t="str">
            <v>GR038HY03A1900418</v>
          </cell>
        </row>
        <row r="27909">
          <cell r="M27909">
            <v>9989693369</v>
          </cell>
          <cell r="N27909" t="str">
            <v>GR038HY03A1897664</v>
          </cell>
        </row>
        <row r="27910">
          <cell r="M27910">
            <v>9620302502</v>
          </cell>
          <cell r="N27910" t="str">
            <v>GR038HY03A1897665</v>
          </cell>
        </row>
        <row r="27911">
          <cell r="M27911">
            <v>6303083513</v>
          </cell>
          <cell r="N27911" t="str">
            <v>GR038HY03A1897680</v>
          </cell>
        </row>
        <row r="27912">
          <cell r="M27912">
            <v>9885724632</v>
          </cell>
          <cell r="N27912" t="str">
            <v>GR038HY03A1897684</v>
          </cell>
        </row>
        <row r="27913">
          <cell r="M27913">
            <v>9848887460</v>
          </cell>
          <cell r="N27913" t="str">
            <v>GR038HY03A1897700</v>
          </cell>
        </row>
        <row r="27914">
          <cell r="M27914">
            <v>9346495811</v>
          </cell>
          <cell r="N27914" t="str">
            <v>GR038HY03A1897703</v>
          </cell>
        </row>
        <row r="27915">
          <cell r="M27915">
            <v>8801083536</v>
          </cell>
          <cell r="N27915" t="str">
            <v>GR038HY03A1897707</v>
          </cell>
        </row>
        <row r="27916">
          <cell r="M27916">
            <v>8096930879</v>
          </cell>
          <cell r="N27916" t="str">
            <v>GR038HY03A1897710</v>
          </cell>
        </row>
        <row r="27917">
          <cell r="M27917">
            <v>8886884113</v>
          </cell>
          <cell r="N27917" t="str">
            <v>GR038HY03A1897724</v>
          </cell>
        </row>
        <row r="27918">
          <cell r="M27918">
            <v>8886825258</v>
          </cell>
          <cell r="N27918" t="str">
            <v>GR038HY03A1897729</v>
          </cell>
        </row>
        <row r="27919">
          <cell r="M27919">
            <v>9000490588</v>
          </cell>
          <cell r="N27919" t="str">
            <v>GR038HY03A1897736</v>
          </cell>
        </row>
        <row r="27920">
          <cell r="M27920">
            <v>7780240779</v>
          </cell>
          <cell r="N27920" t="str">
            <v>GR038HY03A1897740</v>
          </cell>
        </row>
        <row r="27921">
          <cell r="M27921">
            <v>9849936317</v>
          </cell>
          <cell r="N27921" t="str">
            <v>GR038HY03A1901010</v>
          </cell>
        </row>
        <row r="27922">
          <cell r="M27922">
            <v>9700619432</v>
          </cell>
          <cell r="N27922" t="str">
            <v>GR038HY03A1901160</v>
          </cell>
        </row>
        <row r="27923">
          <cell r="M27923">
            <v>8522881100</v>
          </cell>
          <cell r="N27923" t="str">
            <v>GR038HY03A1901218</v>
          </cell>
        </row>
        <row r="27924">
          <cell r="M27924">
            <v>7339850426</v>
          </cell>
          <cell r="N27924" t="str">
            <v>GR038HY03A1901267</v>
          </cell>
        </row>
        <row r="27925">
          <cell r="M27925">
            <v>9948476269</v>
          </cell>
          <cell r="N27925" t="str">
            <v>GR038HY03A1897498</v>
          </cell>
        </row>
        <row r="27926">
          <cell r="M27926">
            <v>9848243524</v>
          </cell>
          <cell r="N27926" t="str">
            <v>GR038HY03A1897316</v>
          </cell>
        </row>
        <row r="27927">
          <cell r="M27927">
            <v>8977323058</v>
          </cell>
          <cell r="N27927" t="str">
            <v>GR038HY03A1897482</v>
          </cell>
        </row>
        <row r="27928">
          <cell r="M27928">
            <v>7382090658</v>
          </cell>
          <cell r="N27928" t="str">
            <v>GR038HY03A1897479</v>
          </cell>
        </row>
        <row r="27929">
          <cell r="M27929">
            <v>9849895092</v>
          </cell>
          <cell r="N27929" t="str">
            <v>GR038HY03A1897472</v>
          </cell>
        </row>
        <row r="27930">
          <cell r="M27930">
            <v>9848199647</v>
          </cell>
          <cell r="N27930" t="str">
            <v>GR038HY03A1897468</v>
          </cell>
        </row>
        <row r="27931">
          <cell r="M27931">
            <v>8686193874</v>
          </cell>
          <cell r="N27931" t="str">
            <v>GR038HY03A1897464</v>
          </cell>
        </row>
        <row r="27932">
          <cell r="M27932">
            <v>8978561616</v>
          </cell>
          <cell r="N27932" t="str">
            <v>GR038HY03A1897461</v>
          </cell>
        </row>
        <row r="27933">
          <cell r="M27933">
            <v>9989291616</v>
          </cell>
          <cell r="N27933" t="str">
            <v>GR038HY03A1897455</v>
          </cell>
        </row>
        <row r="27934">
          <cell r="M27934">
            <v>7799449658</v>
          </cell>
          <cell r="N27934" t="str">
            <v>GR038HY03A1897451</v>
          </cell>
        </row>
        <row r="27935">
          <cell r="M27935">
            <v>9885332641</v>
          </cell>
          <cell r="N27935" t="str">
            <v>GR038HY03A1897443</v>
          </cell>
        </row>
        <row r="27936">
          <cell r="M27936">
            <v>7702921362</v>
          </cell>
          <cell r="N27936" t="str">
            <v>GR038HY03A1897439</v>
          </cell>
        </row>
        <row r="27937">
          <cell r="M27937">
            <v>8826933669</v>
          </cell>
          <cell r="N27937" t="str">
            <v>GR038HY03A1897435</v>
          </cell>
        </row>
        <row r="27938">
          <cell r="M27938">
            <v>9959800508</v>
          </cell>
          <cell r="N27938" t="str">
            <v>GR038HY03A1897503</v>
          </cell>
        </row>
        <row r="27939">
          <cell r="M27939">
            <v>9966663773</v>
          </cell>
          <cell r="N27939" t="str">
            <v>GR038HY03A1902006</v>
          </cell>
        </row>
        <row r="27940">
          <cell r="M27940">
            <v>6302940801</v>
          </cell>
          <cell r="N27940" t="str">
            <v>GR038HY03A1902047</v>
          </cell>
        </row>
        <row r="27941">
          <cell r="M27941">
            <v>9666499199</v>
          </cell>
          <cell r="N27941" t="str">
            <v>GR038HY03A1902095</v>
          </cell>
        </row>
        <row r="27942">
          <cell r="M27942">
            <v>9542472727</v>
          </cell>
          <cell r="N27942" t="str">
            <v>GR038HY03A1902150</v>
          </cell>
        </row>
        <row r="27943">
          <cell r="M27943">
            <v>8317527062</v>
          </cell>
          <cell r="N27943" t="str">
            <v>GR038HY03A1902568</v>
          </cell>
        </row>
        <row r="27944">
          <cell r="M27944">
            <v>9542086644</v>
          </cell>
          <cell r="N27944" t="str">
            <v>GR038HY03A1902511</v>
          </cell>
        </row>
        <row r="27945">
          <cell r="M27945">
            <v>9603949388</v>
          </cell>
          <cell r="N27945" t="str">
            <v>GR038HY03A1902502</v>
          </cell>
        </row>
        <row r="27946">
          <cell r="M27946">
            <v>8143723878</v>
          </cell>
          <cell r="N27946" t="str">
            <v>GR038HY03A1902533</v>
          </cell>
        </row>
        <row r="27947">
          <cell r="M27947">
            <v>9849999898</v>
          </cell>
          <cell r="N27947" t="str">
            <v>GR038HY03A1902527</v>
          </cell>
        </row>
        <row r="27948">
          <cell r="M27948">
            <v>9390009900</v>
          </cell>
          <cell r="N27948" t="str">
            <v>GR038HY03A1902559</v>
          </cell>
        </row>
        <row r="27949">
          <cell r="M27949">
            <v>9949183470</v>
          </cell>
          <cell r="N27949" t="str">
            <v>GR038HY03A1902553</v>
          </cell>
        </row>
        <row r="27950">
          <cell r="M27950">
            <v>9908681892</v>
          </cell>
          <cell r="N27950" t="str">
            <v>GR038HY03A1902985</v>
          </cell>
        </row>
        <row r="27951">
          <cell r="M27951">
            <v>9705691111</v>
          </cell>
          <cell r="N27951" t="str">
            <v>GR038HY03A1903576</v>
          </cell>
        </row>
        <row r="27952">
          <cell r="M27952">
            <v>9000007633</v>
          </cell>
          <cell r="N27952" t="str">
            <v>GR038HY03A1903598</v>
          </cell>
        </row>
        <row r="27953">
          <cell r="M27953">
            <v>6301160856</v>
          </cell>
          <cell r="N27953" t="str">
            <v>GR038HY03A1903606</v>
          </cell>
        </row>
        <row r="27954">
          <cell r="M27954">
            <v>9701626662</v>
          </cell>
          <cell r="N27954" t="str">
            <v>GR038HY03A1903622</v>
          </cell>
        </row>
        <row r="27955">
          <cell r="M27955">
            <v>9885530009</v>
          </cell>
          <cell r="N27955" t="str">
            <v>GR038HY03A1903783</v>
          </cell>
        </row>
        <row r="27956">
          <cell r="M27956">
            <v>9491677892</v>
          </cell>
          <cell r="N27956" t="str">
            <v>GR038HY03A1903913</v>
          </cell>
        </row>
        <row r="27957">
          <cell r="M27957">
            <v>9247789755</v>
          </cell>
          <cell r="N27957" t="str">
            <v>GR038HY03A1904050</v>
          </cell>
        </row>
        <row r="27958">
          <cell r="M27958">
            <v>9866885190</v>
          </cell>
          <cell r="N27958" t="str">
            <v>GR038HY03A1904051</v>
          </cell>
        </row>
        <row r="27959">
          <cell r="M27959">
            <v>9701103311</v>
          </cell>
          <cell r="N27959" t="str">
            <v>GR038HY03A1904052</v>
          </cell>
        </row>
        <row r="27960">
          <cell r="M27960">
            <v>8008477971</v>
          </cell>
          <cell r="N27960" t="str">
            <v>GR038HY03A1904053</v>
          </cell>
        </row>
        <row r="27961">
          <cell r="M27961">
            <v>9030273387</v>
          </cell>
          <cell r="N27961" t="str">
            <v>GR038HY03A1904126</v>
          </cell>
        </row>
        <row r="27962">
          <cell r="M27962">
            <v>9985792266</v>
          </cell>
          <cell r="N27962" t="str">
            <v>GR038HY03A1905268</v>
          </cell>
        </row>
        <row r="27963">
          <cell r="M27963">
            <v>9515695080</v>
          </cell>
          <cell r="N27963" t="str">
            <v>GR038HY03A1905314</v>
          </cell>
        </row>
        <row r="27964">
          <cell r="M27964">
            <v>8121435259</v>
          </cell>
          <cell r="N27964" t="str">
            <v>GR038HY03A1905466</v>
          </cell>
        </row>
        <row r="27965">
          <cell r="M27965">
            <v>7989040039</v>
          </cell>
          <cell r="N27965" t="str">
            <v>GR038HY03A1905456</v>
          </cell>
        </row>
        <row r="27966">
          <cell r="M27966">
            <v>9177117733</v>
          </cell>
          <cell r="N27966" t="str">
            <v>GR038HY03A1906233</v>
          </cell>
        </row>
        <row r="27967">
          <cell r="M27967">
            <v>9246363012</v>
          </cell>
          <cell r="N27967" t="str">
            <v>GR038HY03A1906537</v>
          </cell>
        </row>
        <row r="27968">
          <cell r="M27968">
            <v>9154226460</v>
          </cell>
          <cell r="N27968" t="str">
            <v>GR038HY03A1906951</v>
          </cell>
        </row>
        <row r="27969">
          <cell r="M27969">
            <v>9912997752</v>
          </cell>
          <cell r="N27969" t="str">
            <v>GR038HY03A1907800</v>
          </cell>
        </row>
        <row r="27970">
          <cell r="M27970">
            <v>8185895449</v>
          </cell>
          <cell r="N27970" t="str">
            <v>GR038HY03A1907864</v>
          </cell>
        </row>
        <row r="27971">
          <cell r="M27971">
            <v>9663325105</v>
          </cell>
          <cell r="N27971" t="str">
            <v>GR038HY03A1907899</v>
          </cell>
        </row>
        <row r="27972">
          <cell r="M27972">
            <v>9581202707</v>
          </cell>
          <cell r="N27972" t="str">
            <v>GR038HY03A1907955</v>
          </cell>
        </row>
        <row r="27973">
          <cell r="M27973">
            <v>6205426017</v>
          </cell>
          <cell r="N27973" t="str">
            <v>GR038HY03A1907973</v>
          </cell>
        </row>
        <row r="27974">
          <cell r="M27974">
            <v>7730871460</v>
          </cell>
          <cell r="N27974" t="str">
            <v>GR038HY03A1907996</v>
          </cell>
        </row>
        <row r="27975">
          <cell r="M27975">
            <v>7989421671</v>
          </cell>
          <cell r="N27975" t="str">
            <v>GR038HY03A1908026</v>
          </cell>
        </row>
        <row r="27976">
          <cell r="M27976">
            <v>7207586461</v>
          </cell>
          <cell r="N27976" t="str">
            <v>GR038HY03A1908056</v>
          </cell>
        </row>
        <row r="27977">
          <cell r="M27977">
            <v>9989816585</v>
          </cell>
          <cell r="N27977" t="str">
            <v>GR038HY03A1908094</v>
          </cell>
        </row>
        <row r="27978">
          <cell r="M27978">
            <v>8142588628</v>
          </cell>
          <cell r="N27978" t="str">
            <v>GR038HY03A1908157</v>
          </cell>
        </row>
        <row r="27979">
          <cell r="M27979">
            <v>8074015690</v>
          </cell>
          <cell r="N27979" t="str">
            <v>GR038HY03A1908117</v>
          </cell>
        </row>
        <row r="27980">
          <cell r="M27980">
            <v>9985900488</v>
          </cell>
          <cell r="N27980" t="str">
            <v>GR038HY03A1908142</v>
          </cell>
        </row>
        <row r="27981">
          <cell r="M27981">
            <v>8897546145</v>
          </cell>
          <cell r="N27981" t="str">
            <v>GR038HY03A1908442</v>
          </cell>
        </row>
        <row r="27982">
          <cell r="M27982">
            <v>9849467143</v>
          </cell>
          <cell r="N27982" t="str">
            <v>GR038HY03A1908452</v>
          </cell>
        </row>
        <row r="27983">
          <cell r="M27983">
            <v>8074261065</v>
          </cell>
          <cell r="N27983" t="str">
            <v>GR038HY03A1908456</v>
          </cell>
        </row>
        <row r="27984">
          <cell r="M27984">
            <v>9666469666</v>
          </cell>
          <cell r="N27984" t="str">
            <v>GR038HY03A1909210</v>
          </cell>
        </row>
        <row r="27985">
          <cell r="M27985">
            <v>8331899541</v>
          </cell>
          <cell r="N27985" t="str">
            <v>GR038HY03A1908459</v>
          </cell>
        </row>
        <row r="27986">
          <cell r="M27986">
            <v>9346580634</v>
          </cell>
          <cell r="N27986" t="str">
            <v>GR038HY03A1908503</v>
          </cell>
        </row>
        <row r="27987">
          <cell r="M27987">
            <v>7013494961</v>
          </cell>
          <cell r="N27987" t="str">
            <v>GR038HY03A1908462</v>
          </cell>
        </row>
        <row r="27988">
          <cell r="M27988">
            <v>9391000754</v>
          </cell>
          <cell r="N27988" t="str">
            <v>GR038HY03A1908465</v>
          </cell>
        </row>
        <row r="27989">
          <cell r="M27989">
            <v>9533229044</v>
          </cell>
          <cell r="N27989" t="str">
            <v>GR038HY03A1908481</v>
          </cell>
        </row>
        <row r="27990">
          <cell r="M27990">
            <v>9550511204</v>
          </cell>
          <cell r="N27990" t="str">
            <v>GR038HY03A1908485</v>
          </cell>
        </row>
        <row r="27991">
          <cell r="M27991">
            <v>9959197819</v>
          </cell>
          <cell r="N27991" t="str">
            <v>GR038HY03A1912070</v>
          </cell>
        </row>
        <row r="27992">
          <cell r="M27992">
            <v>8008644410</v>
          </cell>
          <cell r="N27992" t="str">
            <v>GR038HY03A1912933</v>
          </cell>
        </row>
        <row r="27993">
          <cell r="M27993">
            <v>9849009446</v>
          </cell>
          <cell r="N27993" t="str">
            <v>GR038HY03A1912965</v>
          </cell>
        </row>
        <row r="27994">
          <cell r="M27994">
            <v>9440758041</v>
          </cell>
          <cell r="N27994" t="str">
            <v>GR038HY03A1912952</v>
          </cell>
        </row>
        <row r="27995">
          <cell r="M27995">
            <v>9666606956</v>
          </cell>
          <cell r="N27995" t="str">
            <v>GR038HY03A1912953</v>
          </cell>
        </row>
        <row r="27996">
          <cell r="M27996">
            <v>9246108397</v>
          </cell>
          <cell r="N27996" t="str">
            <v>GR038HY03A1912957</v>
          </cell>
        </row>
        <row r="27997">
          <cell r="M27997">
            <v>7993522803</v>
          </cell>
          <cell r="N27997" t="str">
            <v>GR038HY03A1914430</v>
          </cell>
        </row>
        <row r="27998">
          <cell r="M27998">
            <v>9989728884</v>
          </cell>
          <cell r="N27998" t="str">
            <v>GR038HY03A1916162</v>
          </cell>
        </row>
        <row r="27999">
          <cell r="M27999">
            <v>9849396919</v>
          </cell>
          <cell r="N27999" t="str">
            <v>GR038HY03A1916115</v>
          </cell>
        </row>
        <row r="28000">
          <cell r="M28000">
            <v>6309147994</v>
          </cell>
          <cell r="N28000" t="str">
            <v>GR038HY03A1916127</v>
          </cell>
        </row>
        <row r="28001">
          <cell r="M28001">
            <v>8186090894</v>
          </cell>
          <cell r="N28001" t="str">
            <v>GR038HY03A1916132</v>
          </cell>
        </row>
        <row r="28002">
          <cell r="M28002">
            <v>9390555466</v>
          </cell>
          <cell r="N28002" t="str">
            <v>GR038HY03A1916043</v>
          </cell>
        </row>
        <row r="28003">
          <cell r="M28003">
            <v>9248794584</v>
          </cell>
          <cell r="N28003" t="str">
            <v>GR038HY03A1916057</v>
          </cell>
        </row>
        <row r="28004">
          <cell r="M28004">
            <v>9494234886</v>
          </cell>
          <cell r="N28004" t="str">
            <v>GR038HY03A1916070</v>
          </cell>
        </row>
        <row r="28005">
          <cell r="M28005">
            <v>7829425868</v>
          </cell>
          <cell r="N28005" t="str">
            <v>GR038HY03A1916153</v>
          </cell>
        </row>
        <row r="28006">
          <cell r="M28006">
            <v>9591522557</v>
          </cell>
          <cell r="N28006" t="str">
            <v>GR038HY03A1915293</v>
          </cell>
        </row>
        <row r="28007">
          <cell r="M28007">
            <v>9951813102</v>
          </cell>
          <cell r="N28007" t="str">
            <v>GR038HY03A1915479</v>
          </cell>
        </row>
        <row r="28008">
          <cell r="M28008">
            <v>7660871475</v>
          </cell>
          <cell r="N28008" t="str">
            <v>GR038HY03A1915484</v>
          </cell>
        </row>
        <row r="28009">
          <cell r="M28009">
            <v>9703389833</v>
          </cell>
          <cell r="N28009" t="str">
            <v>GR038HY03A1915497</v>
          </cell>
        </row>
        <row r="28010">
          <cell r="M28010">
            <v>9394553434</v>
          </cell>
          <cell r="N28010" t="str">
            <v>GR038HY03A1918584</v>
          </cell>
        </row>
        <row r="28011">
          <cell r="M28011">
            <v>9866462724</v>
          </cell>
          <cell r="N28011" t="str">
            <v>GR038HY03A1918668</v>
          </cell>
        </row>
        <row r="28012">
          <cell r="M28012">
            <v>8184856355</v>
          </cell>
          <cell r="N28012" t="str">
            <v>GR038HY03A1918861</v>
          </cell>
        </row>
        <row r="28013">
          <cell r="M28013">
            <v>9000902828</v>
          </cell>
          <cell r="N28013" t="str">
            <v>GR038HY03A1918856</v>
          </cell>
        </row>
        <row r="28014">
          <cell r="M28014">
            <v>9885928448</v>
          </cell>
          <cell r="N28014" t="str">
            <v>GR038HY03A1919556</v>
          </cell>
        </row>
        <row r="28015">
          <cell r="M28015">
            <v>8019995106</v>
          </cell>
          <cell r="N28015" t="str">
            <v>GR038HY03A1919588</v>
          </cell>
        </row>
        <row r="28016">
          <cell r="M28016">
            <v>9573052050</v>
          </cell>
          <cell r="N28016" t="str">
            <v>GR038HY03A1921190</v>
          </cell>
        </row>
        <row r="28017">
          <cell r="M28017">
            <v>9849584485</v>
          </cell>
          <cell r="N28017" t="str">
            <v>GR038HY03A1921215</v>
          </cell>
        </row>
        <row r="28018">
          <cell r="M28018">
            <v>9959878346</v>
          </cell>
          <cell r="N28018" t="str">
            <v>GR038HY03A1921237</v>
          </cell>
        </row>
        <row r="28019">
          <cell r="M28019">
            <v>9573597131</v>
          </cell>
          <cell r="N28019" t="str">
            <v>GR038HY03A1922657</v>
          </cell>
        </row>
        <row r="28020">
          <cell r="M28020">
            <v>9573365511</v>
          </cell>
          <cell r="N28020" t="str">
            <v>GR038HY03A1922725</v>
          </cell>
        </row>
        <row r="28021">
          <cell r="M28021">
            <v>9840966146</v>
          </cell>
          <cell r="N28021" t="str">
            <v>GR038HY03A1922719</v>
          </cell>
        </row>
        <row r="28022">
          <cell r="M28022">
            <v>8639853986</v>
          </cell>
          <cell r="N28022" t="str">
            <v>GR038HY03A1922479</v>
          </cell>
        </row>
        <row r="28023">
          <cell r="M28023">
            <v>7013757368</v>
          </cell>
          <cell r="N28023" t="str">
            <v>GR038HY03A1922460</v>
          </cell>
        </row>
        <row r="28024">
          <cell r="M28024">
            <v>9391174171</v>
          </cell>
          <cell r="N28024" t="str">
            <v>GR038HY03A1922446</v>
          </cell>
        </row>
        <row r="28025">
          <cell r="M28025">
            <v>9848047143</v>
          </cell>
          <cell r="N28025" t="str">
            <v>GR038HY03A1924047</v>
          </cell>
        </row>
        <row r="28026">
          <cell r="M28026">
            <v>9849265525</v>
          </cell>
          <cell r="N28026" t="str">
            <v>GR038HY03A1924062</v>
          </cell>
        </row>
        <row r="28027">
          <cell r="M28027">
            <v>9676463834</v>
          </cell>
          <cell r="N28027" t="str">
            <v>GR038HY03A1924060</v>
          </cell>
        </row>
        <row r="28028">
          <cell r="M28028">
            <v>8978298876</v>
          </cell>
          <cell r="N28028" t="str">
            <v>GR038HY03A1924048</v>
          </cell>
        </row>
        <row r="28029">
          <cell r="M28029">
            <v>9290233439</v>
          </cell>
          <cell r="N28029" t="str">
            <v>GR038HY03A1924054</v>
          </cell>
        </row>
        <row r="28030">
          <cell r="M28030">
            <v>9849520829</v>
          </cell>
          <cell r="N28030" t="str">
            <v>GR038HY03A1924813</v>
          </cell>
        </row>
        <row r="28031">
          <cell r="M28031">
            <v>8886333320</v>
          </cell>
          <cell r="N28031" t="str">
            <v>GR038HY03A1924844</v>
          </cell>
        </row>
        <row r="28032">
          <cell r="M28032">
            <v>8328415223</v>
          </cell>
          <cell r="N28032" t="str">
            <v>GR038HY03A1924893</v>
          </cell>
        </row>
        <row r="28033">
          <cell r="M28033">
            <v>7995451113</v>
          </cell>
          <cell r="N28033" t="str">
            <v>GR038HY03A1925260</v>
          </cell>
        </row>
        <row r="28034">
          <cell r="M28034">
            <v>9502693232</v>
          </cell>
          <cell r="N28034" t="str">
            <v>GR038HY03A1925556</v>
          </cell>
        </row>
        <row r="28035">
          <cell r="M28035">
            <v>8886884816</v>
          </cell>
          <cell r="N28035" t="str">
            <v>GR038HY03A1925582</v>
          </cell>
        </row>
        <row r="28036">
          <cell r="M28036">
            <v>8142743064</v>
          </cell>
          <cell r="N28036" t="str">
            <v>GR038HY03A1925614</v>
          </cell>
        </row>
        <row r="28037">
          <cell r="M28037">
            <v>9866548448</v>
          </cell>
          <cell r="N28037" t="str">
            <v>GR038HY03A1925700</v>
          </cell>
        </row>
        <row r="28038">
          <cell r="M28038">
            <v>8121433265</v>
          </cell>
          <cell r="N28038" t="str">
            <v>GR038HY03A1925640</v>
          </cell>
        </row>
        <row r="28039">
          <cell r="M28039">
            <v>9553744060</v>
          </cell>
          <cell r="N28039" t="str">
            <v>GR038HY03A1925650</v>
          </cell>
        </row>
        <row r="28040">
          <cell r="M28040">
            <v>9885450453</v>
          </cell>
          <cell r="N28040" t="str">
            <v>GR038HY03A1925656</v>
          </cell>
        </row>
        <row r="28041">
          <cell r="M28041">
            <v>9492640478</v>
          </cell>
          <cell r="N28041" t="str">
            <v>GR038HY03A1925661</v>
          </cell>
        </row>
        <row r="28042">
          <cell r="M28042">
            <v>9032483356</v>
          </cell>
          <cell r="N28042" t="str">
            <v>GR038HY03A1925664</v>
          </cell>
        </row>
        <row r="28043">
          <cell r="M28043">
            <v>9177278620</v>
          </cell>
          <cell r="N28043" t="str">
            <v>GR038HY03A1925637</v>
          </cell>
        </row>
        <row r="28044">
          <cell r="M28044">
            <v>9949968084</v>
          </cell>
          <cell r="N28044" t="str">
            <v>GR038HY03A1925796</v>
          </cell>
        </row>
        <row r="28045">
          <cell r="M28045">
            <v>9666323625</v>
          </cell>
          <cell r="N28045" t="str">
            <v>GR038HY03A1925830</v>
          </cell>
        </row>
        <row r="28046">
          <cell r="M28046">
            <v>9966073333</v>
          </cell>
          <cell r="N28046" t="str">
            <v>GR038HY03A1928275</v>
          </cell>
        </row>
        <row r="28047">
          <cell r="M28047">
            <v>9394518207</v>
          </cell>
          <cell r="N28047" t="str">
            <v>GR038HY03A1928297</v>
          </cell>
        </row>
        <row r="28048">
          <cell r="M28048">
            <v>9542855678</v>
          </cell>
          <cell r="N28048" t="str">
            <v>GR038HY03A1928359</v>
          </cell>
        </row>
        <row r="28049">
          <cell r="M28049">
            <v>9704044475</v>
          </cell>
          <cell r="N28049" t="str">
            <v>GR038HY03A1928353</v>
          </cell>
        </row>
        <row r="28050">
          <cell r="M28050">
            <v>7359066620</v>
          </cell>
          <cell r="N28050" t="str">
            <v>GR038HY03A1928330</v>
          </cell>
        </row>
        <row r="28051">
          <cell r="M28051">
            <v>8555987188</v>
          </cell>
          <cell r="N28051" t="str">
            <v>GR038HY03A1928350</v>
          </cell>
        </row>
        <row r="28052">
          <cell r="M28052">
            <v>7989576229</v>
          </cell>
          <cell r="N28052" t="str">
            <v>GR038HY03A1928335</v>
          </cell>
        </row>
        <row r="28053">
          <cell r="M28053">
            <v>9397666366</v>
          </cell>
          <cell r="N28053" t="str">
            <v>GR038HY03A1930773</v>
          </cell>
        </row>
        <row r="28054">
          <cell r="M28054">
            <v>9700112276</v>
          </cell>
          <cell r="N28054" t="str">
            <v>GR038HY03A1933117</v>
          </cell>
        </row>
        <row r="28055">
          <cell r="M28055">
            <v>9550900154</v>
          </cell>
          <cell r="N28055" t="str">
            <v>GR038HY03A1929960</v>
          </cell>
        </row>
        <row r="28056">
          <cell r="M28056">
            <v>7013153579</v>
          </cell>
          <cell r="N28056" t="str">
            <v>GR038HY03A1929962</v>
          </cell>
        </row>
        <row r="28057">
          <cell r="M28057">
            <v>9848021547</v>
          </cell>
          <cell r="N28057" t="str">
            <v>GR038HY03A1929970</v>
          </cell>
        </row>
        <row r="28058">
          <cell r="M28058">
            <v>9440808501</v>
          </cell>
          <cell r="N28058" t="str">
            <v>GR038HY03A1933769</v>
          </cell>
        </row>
        <row r="28059">
          <cell r="M28059">
            <v>9885777753</v>
          </cell>
          <cell r="N28059" t="str">
            <v>GR038HY03A1929980</v>
          </cell>
        </row>
        <row r="28060">
          <cell r="M28060">
            <v>9923441186</v>
          </cell>
          <cell r="N28060" t="str">
            <v>GR038HY03A1929984</v>
          </cell>
        </row>
        <row r="28061">
          <cell r="M28061">
            <v>9502883828</v>
          </cell>
          <cell r="N28061" t="str">
            <v>GR038HY03A1929991</v>
          </cell>
        </row>
        <row r="28062">
          <cell r="M28062">
            <v>9849684195</v>
          </cell>
          <cell r="N28062" t="str">
            <v>GR038HY03A1930290</v>
          </cell>
        </row>
        <row r="28063">
          <cell r="M28063">
            <v>8247338833</v>
          </cell>
          <cell r="N28063" t="str">
            <v>GR038HY03A1930285</v>
          </cell>
        </row>
        <row r="28064">
          <cell r="M28064">
            <v>7386250717</v>
          </cell>
          <cell r="N28064" t="str">
            <v>GR038HY03A1930016</v>
          </cell>
        </row>
        <row r="28065">
          <cell r="M28065">
            <v>7893787483</v>
          </cell>
          <cell r="N28065" t="str">
            <v>GR038HY03A1930012</v>
          </cell>
        </row>
        <row r="28066">
          <cell r="M28066">
            <v>9347384703</v>
          </cell>
          <cell r="N28066" t="str">
            <v>GR038HY03A1930035</v>
          </cell>
        </row>
        <row r="28067">
          <cell r="M28067">
            <v>9963899047</v>
          </cell>
          <cell r="N28067" t="str">
            <v>GR038HY03A1929975</v>
          </cell>
        </row>
        <row r="28068">
          <cell r="M28068">
            <v>8179961492</v>
          </cell>
          <cell r="N28068" t="str">
            <v>GR038HY03A1930030</v>
          </cell>
        </row>
        <row r="28069">
          <cell r="M28069">
            <v>8977777776</v>
          </cell>
          <cell r="N28069" t="str">
            <v>GR038HY03A1934654</v>
          </cell>
        </row>
        <row r="28070">
          <cell r="M28070">
            <v>9032744401</v>
          </cell>
          <cell r="N28070" t="str">
            <v>GR038HY03A1930019</v>
          </cell>
        </row>
        <row r="28071">
          <cell r="M28071">
            <v>9505505555</v>
          </cell>
          <cell r="N28071" t="str">
            <v>GR038HY03A1934911</v>
          </cell>
        </row>
        <row r="28072">
          <cell r="M28072">
            <v>9059313061</v>
          </cell>
          <cell r="N28072" t="str">
            <v>GR038HY03A1934914</v>
          </cell>
        </row>
        <row r="28073">
          <cell r="M28073">
            <v>8096011825</v>
          </cell>
          <cell r="N28073" t="str">
            <v>GR038HY03A1934905</v>
          </cell>
        </row>
        <row r="28074">
          <cell r="M28074">
            <v>7207140135</v>
          </cell>
          <cell r="N28074" t="str">
            <v>GR038HY03A1934910</v>
          </cell>
        </row>
        <row r="28075">
          <cell r="M28075">
            <v>9550786930</v>
          </cell>
          <cell r="N28075" t="str">
            <v>GR038HY03A1934934</v>
          </cell>
        </row>
        <row r="28076">
          <cell r="M28076">
            <v>9666410007</v>
          </cell>
          <cell r="N28076" t="str">
            <v>GR038HY03A1930447</v>
          </cell>
        </row>
        <row r="28077">
          <cell r="M28077">
            <v>9666684284</v>
          </cell>
          <cell r="N28077" t="str">
            <v>GR038HY03A1930444</v>
          </cell>
        </row>
        <row r="28078">
          <cell r="M28078">
            <v>9502236030</v>
          </cell>
          <cell r="N28078" t="str">
            <v>GR038HY03A1930439</v>
          </cell>
        </row>
        <row r="28079">
          <cell r="M28079">
            <v>7675859294</v>
          </cell>
          <cell r="N28079" t="str">
            <v>GR038HY03A1930436</v>
          </cell>
        </row>
        <row r="28080">
          <cell r="M28080">
            <v>8074400220</v>
          </cell>
          <cell r="N28080" t="str">
            <v>GR038HY03A1930433</v>
          </cell>
        </row>
        <row r="28081">
          <cell r="M28081">
            <v>9779189189</v>
          </cell>
          <cell r="N28081" t="str">
            <v>GR038HY03A1930430</v>
          </cell>
        </row>
        <row r="28082">
          <cell r="M28082">
            <v>8801234353</v>
          </cell>
          <cell r="N28082" t="str">
            <v>GR038HY03A1930427</v>
          </cell>
        </row>
        <row r="28083">
          <cell r="M28083">
            <v>9000053330</v>
          </cell>
          <cell r="N28083" t="str">
            <v>GR038HY03A1930024</v>
          </cell>
        </row>
        <row r="28084">
          <cell r="M28084">
            <v>9949992601</v>
          </cell>
          <cell r="N28084" t="str">
            <v>GR038HY03A1937600</v>
          </cell>
        </row>
        <row r="28085">
          <cell r="M28085">
            <v>7013464182</v>
          </cell>
          <cell r="N28085" t="str">
            <v>GR038HY03A1939029</v>
          </cell>
        </row>
        <row r="28086">
          <cell r="M28086">
            <v>9390441667</v>
          </cell>
          <cell r="N28086" t="str">
            <v>GR038HY03A1937806</v>
          </cell>
        </row>
        <row r="28087">
          <cell r="M28087">
            <v>7330163166</v>
          </cell>
          <cell r="N28087" t="str">
            <v>GR038HY03A1940093</v>
          </cell>
        </row>
        <row r="28088">
          <cell r="M28088">
            <v>8074941834</v>
          </cell>
          <cell r="N28088" t="str">
            <v>GR038HY03A1940110</v>
          </cell>
        </row>
        <row r="28089">
          <cell r="M28089">
            <v>9948880278</v>
          </cell>
          <cell r="N28089" t="str">
            <v>GR038HY03A1940113</v>
          </cell>
        </row>
        <row r="28090">
          <cell r="M28090">
            <v>7702639716</v>
          </cell>
          <cell r="N28090" t="str">
            <v>GR038HY03A1936894</v>
          </cell>
        </row>
        <row r="28091">
          <cell r="M28091">
            <v>9948878978</v>
          </cell>
          <cell r="N28091" t="str">
            <v>GR038HY03A1936897</v>
          </cell>
        </row>
        <row r="28092">
          <cell r="M28092">
            <v>9666160404</v>
          </cell>
          <cell r="N28092" t="str">
            <v>GR038HY03A1936902</v>
          </cell>
        </row>
        <row r="28093">
          <cell r="M28093">
            <v>9999598246</v>
          </cell>
          <cell r="N28093" t="str">
            <v>GR038HY03A1936963</v>
          </cell>
        </row>
        <row r="28094">
          <cell r="M28094">
            <v>9014024508</v>
          </cell>
          <cell r="N28094" t="str">
            <v>GR038HY03A1936921</v>
          </cell>
        </row>
        <row r="28095">
          <cell r="M28095">
            <v>9867651391</v>
          </cell>
          <cell r="N28095" t="str">
            <v>GR038HY03A1936919</v>
          </cell>
        </row>
        <row r="28096">
          <cell r="M28096">
            <v>8185811184</v>
          </cell>
          <cell r="N28096" t="str">
            <v>GR038HY03A1936917</v>
          </cell>
        </row>
        <row r="28097">
          <cell r="M28097">
            <v>9951119888</v>
          </cell>
          <cell r="N28097" t="str">
            <v>GR038HY03A1936912</v>
          </cell>
        </row>
        <row r="28098">
          <cell r="M28098">
            <v>8501829720</v>
          </cell>
          <cell r="N28098" t="str">
            <v>GR038HY03A1936904</v>
          </cell>
        </row>
        <row r="28099">
          <cell r="M28099">
            <v>8130449131</v>
          </cell>
          <cell r="N28099" t="str">
            <v>GR038HY03A1941194</v>
          </cell>
        </row>
        <row r="28100">
          <cell r="M28100">
            <v>8074549918</v>
          </cell>
          <cell r="N28100" t="str">
            <v>GR038HY03A1941461</v>
          </cell>
        </row>
        <row r="28101">
          <cell r="M28101">
            <v>9848047040</v>
          </cell>
          <cell r="N28101" t="str">
            <v>GR038HY03A1943313</v>
          </cell>
        </row>
        <row r="28102">
          <cell r="M28102">
            <v>9849485420</v>
          </cell>
          <cell r="N28102" t="str">
            <v>GR038HY03A1943398</v>
          </cell>
        </row>
        <row r="28103">
          <cell r="M28103">
            <v>8328443967</v>
          </cell>
          <cell r="N28103" t="str">
            <v>GR038HY03A1943643</v>
          </cell>
        </row>
        <row r="28104">
          <cell r="M28104">
            <v>9848036972</v>
          </cell>
          <cell r="N28104" t="str">
            <v>GR038HY03A1944116</v>
          </cell>
        </row>
        <row r="28105">
          <cell r="M28105">
            <v>9160741555</v>
          </cell>
          <cell r="N28105" t="str">
            <v>GR038HY03A1943107</v>
          </cell>
        </row>
        <row r="28106">
          <cell r="M28106">
            <v>9849032917</v>
          </cell>
          <cell r="N28106" t="str">
            <v>GR038HY03A1943101</v>
          </cell>
        </row>
        <row r="28107">
          <cell r="M28107">
            <v>9836810910</v>
          </cell>
          <cell r="N28107" t="str">
            <v>GR038HY03A1943098</v>
          </cell>
        </row>
        <row r="28108">
          <cell r="M28108">
            <v>8886011111</v>
          </cell>
          <cell r="N28108" t="str">
            <v>GR038HY03A1943111</v>
          </cell>
        </row>
        <row r="28109">
          <cell r="M28109">
            <v>9703036850</v>
          </cell>
          <cell r="N28109" t="str">
            <v>GR038HY03A1943112</v>
          </cell>
        </row>
        <row r="28110">
          <cell r="M28110">
            <v>9848572929</v>
          </cell>
          <cell r="N28110" t="str">
            <v>GR038HY03A1943113</v>
          </cell>
        </row>
        <row r="28111">
          <cell r="M28111">
            <v>9391437102</v>
          </cell>
          <cell r="N28111" t="str">
            <v>GR038HY03A1943727</v>
          </cell>
        </row>
        <row r="28112">
          <cell r="M28112">
            <v>9177171111</v>
          </cell>
          <cell r="N28112" t="str">
            <v>GR038HY03A1945129</v>
          </cell>
        </row>
        <row r="28113">
          <cell r="M28113">
            <v>9985383920</v>
          </cell>
          <cell r="N28113" t="str">
            <v>GR038HY03A1945429</v>
          </cell>
        </row>
        <row r="28114">
          <cell r="M28114">
            <v>7893211698</v>
          </cell>
          <cell r="N28114" t="str">
            <v>GR038HY03A1945561</v>
          </cell>
        </row>
        <row r="28115">
          <cell r="M28115">
            <v>9963027157</v>
          </cell>
          <cell r="N28115" t="str">
            <v>GR038HY03A1945984</v>
          </cell>
        </row>
        <row r="28116">
          <cell r="M28116">
            <v>9666344900</v>
          </cell>
          <cell r="N28116" t="str">
            <v>GR038HY03A1946003</v>
          </cell>
        </row>
        <row r="28117">
          <cell r="M28117">
            <v>9490887755</v>
          </cell>
          <cell r="N28117" t="str">
            <v>GR038HY03A1946033</v>
          </cell>
        </row>
        <row r="28118">
          <cell r="M28118">
            <v>9949700618</v>
          </cell>
          <cell r="N28118" t="str">
            <v>GR038HY03A1945143</v>
          </cell>
        </row>
        <row r="28119">
          <cell r="M28119">
            <v>9912015475</v>
          </cell>
          <cell r="N28119" t="str">
            <v>GR038HY03A1945135</v>
          </cell>
        </row>
        <row r="28120">
          <cell r="M28120">
            <v>9666691051</v>
          </cell>
          <cell r="N28120" t="str">
            <v>GR038HY03A1945461</v>
          </cell>
        </row>
        <row r="28121">
          <cell r="M28121">
            <v>9989654787</v>
          </cell>
          <cell r="N28121" t="str">
            <v>GR038HY03A1945154</v>
          </cell>
        </row>
        <row r="28122">
          <cell r="M28122">
            <v>7799426201</v>
          </cell>
          <cell r="N28122" t="str">
            <v>GR038HY03A1945158</v>
          </cell>
        </row>
        <row r="28123">
          <cell r="M28123">
            <v>8309692641</v>
          </cell>
          <cell r="N28123" t="str">
            <v>GR038HY03A1945156</v>
          </cell>
        </row>
        <row r="28124">
          <cell r="M28124">
            <v>9392446161</v>
          </cell>
          <cell r="N28124" t="str">
            <v>GR038HY03A1947714</v>
          </cell>
        </row>
        <row r="28125">
          <cell r="M28125">
            <v>9014658285</v>
          </cell>
          <cell r="N28125" t="str">
            <v>GR038HY03A1948137</v>
          </cell>
        </row>
        <row r="28126">
          <cell r="M28126">
            <v>9347668467</v>
          </cell>
          <cell r="N28126" t="str">
            <v>GR038HY03A1948132</v>
          </cell>
        </row>
        <row r="28127">
          <cell r="M28127">
            <v>8019750265</v>
          </cell>
          <cell r="N28127" t="str">
            <v>GR038HY03A1948125</v>
          </cell>
        </row>
        <row r="28128">
          <cell r="M28128">
            <v>9885555554</v>
          </cell>
          <cell r="N28128" t="str">
            <v>GR038HY03A1948095</v>
          </cell>
        </row>
        <row r="28129">
          <cell r="M28129">
            <v>9396882667</v>
          </cell>
          <cell r="N28129" t="str">
            <v>GR038HY03A1948100</v>
          </cell>
        </row>
        <row r="28130">
          <cell r="M28130">
            <v>9000442880</v>
          </cell>
          <cell r="N28130" t="str">
            <v>GR038HY03A1949147</v>
          </cell>
        </row>
        <row r="28131">
          <cell r="M28131">
            <v>7097242526</v>
          </cell>
          <cell r="N28131" t="str">
            <v>GR038HY03A1949227</v>
          </cell>
        </row>
        <row r="28132">
          <cell r="M28132">
            <v>9985821456</v>
          </cell>
          <cell r="N28132" t="str">
            <v>GR038HY03A1949487</v>
          </cell>
        </row>
        <row r="28133">
          <cell r="M28133">
            <v>9440431832</v>
          </cell>
          <cell r="N28133" t="str">
            <v>GR038HY03A1949245</v>
          </cell>
        </row>
        <row r="28134">
          <cell r="M28134">
            <v>8333025501</v>
          </cell>
          <cell r="N28134" t="str">
            <v>GR038HY03A1949271</v>
          </cell>
        </row>
        <row r="28135">
          <cell r="M28135">
            <v>9100695666</v>
          </cell>
          <cell r="N28135" t="str">
            <v>GR038HY03A1951598</v>
          </cell>
        </row>
        <row r="28136">
          <cell r="M28136">
            <v>9642326411</v>
          </cell>
          <cell r="N28136" t="str">
            <v>GR038HY03A1952648</v>
          </cell>
        </row>
        <row r="28137">
          <cell r="M28137">
            <v>9550370077</v>
          </cell>
          <cell r="N28137" t="str">
            <v>GR038HY03A1953010</v>
          </cell>
        </row>
        <row r="28138">
          <cell r="M28138">
            <v>9550224399</v>
          </cell>
          <cell r="N28138" t="str">
            <v>GR038HY03A1953563</v>
          </cell>
        </row>
        <row r="28139">
          <cell r="M28139">
            <v>8712303426</v>
          </cell>
          <cell r="N28139" t="str">
            <v>GR038HY03A1953568</v>
          </cell>
        </row>
        <row r="28140">
          <cell r="M28140">
            <v>9848011897</v>
          </cell>
          <cell r="N28140" t="str">
            <v>GR038HY03A1953527</v>
          </cell>
        </row>
        <row r="28141">
          <cell r="M28141">
            <v>8074700449</v>
          </cell>
          <cell r="N28141" t="str">
            <v>GR038HY03A1953774</v>
          </cell>
        </row>
        <row r="28142">
          <cell r="M28142">
            <v>7729828282</v>
          </cell>
          <cell r="N28142" t="str">
            <v>GR038HY03A1953601</v>
          </cell>
        </row>
        <row r="28143">
          <cell r="M28143">
            <v>9951079383</v>
          </cell>
          <cell r="N28143" t="str">
            <v>GR038HY03A1953592</v>
          </cell>
        </row>
        <row r="28144">
          <cell r="M28144">
            <v>7981273159</v>
          </cell>
          <cell r="N28144" t="str">
            <v>GR038HY03A1953868</v>
          </cell>
        </row>
        <row r="28145">
          <cell r="M28145">
            <v>9160608527</v>
          </cell>
          <cell r="N28145" t="str">
            <v>GR038HY03A1953890</v>
          </cell>
        </row>
        <row r="28146">
          <cell r="M28146">
            <v>9989795788</v>
          </cell>
          <cell r="N28146" t="str">
            <v>GR038HY03A1953615</v>
          </cell>
        </row>
        <row r="28147">
          <cell r="M28147">
            <v>9063108187</v>
          </cell>
          <cell r="N28147" t="str">
            <v>GR038HY03A1953610</v>
          </cell>
        </row>
        <row r="28148">
          <cell r="M28148">
            <v>9849470528</v>
          </cell>
          <cell r="N28148" t="str">
            <v>GR038HY03A1953947</v>
          </cell>
        </row>
        <row r="28149">
          <cell r="M28149">
            <v>7093942044</v>
          </cell>
          <cell r="N28149" t="str">
            <v>GR038HY03A1953969</v>
          </cell>
        </row>
        <row r="28150">
          <cell r="M28150">
            <v>7981264238</v>
          </cell>
          <cell r="N28150" t="str">
            <v>GR038HY03A1953991</v>
          </cell>
        </row>
        <row r="28151">
          <cell r="M28151">
            <v>9849018888</v>
          </cell>
          <cell r="N28151" t="str">
            <v>GR038HY03A1954030</v>
          </cell>
        </row>
        <row r="28152">
          <cell r="M28152">
            <v>8712768106</v>
          </cell>
          <cell r="N28152" t="str">
            <v>GR038HY03A1954061</v>
          </cell>
        </row>
        <row r="28153">
          <cell r="M28153">
            <v>7842641474</v>
          </cell>
          <cell r="N28153" t="str">
            <v>GR038HY03A1954087</v>
          </cell>
        </row>
        <row r="28154">
          <cell r="M28154">
            <v>8686869152</v>
          </cell>
          <cell r="N28154" t="str">
            <v>GR038HY03A1954129</v>
          </cell>
        </row>
        <row r="28155">
          <cell r="M28155">
            <v>8712777280</v>
          </cell>
          <cell r="N28155" t="str">
            <v>GR038HY03A1955203</v>
          </cell>
        </row>
        <row r="28156">
          <cell r="M28156">
            <v>9948828885</v>
          </cell>
          <cell r="N28156" t="str">
            <v>GR038HY03A1955992</v>
          </cell>
        </row>
        <row r="28157">
          <cell r="M28157">
            <v>9052068889</v>
          </cell>
          <cell r="N28157" t="str">
            <v>GR038HY03A1956233</v>
          </cell>
        </row>
        <row r="28158">
          <cell r="M28158">
            <v>9703770562</v>
          </cell>
          <cell r="N28158" t="str">
            <v>GR038HY03A1956238</v>
          </cell>
        </row>
        <row r="28159">
          <cell r="M28159">
            <v>6302218380</v>
          </cell>
          <cell r="N28159" t="str">
            <v>GR038HY03A1954575</v>
          </cell>
        </row>
        <row r="28160">
          <cell r="M28160">
            <v>9885091463</v>
          </cell>
          <cell r="N28160" t="str">
            <v>GR038HY03A1953607</v>
          </cell>
        </row>
        <row r="28161">
          <cell r="M28161">
            <v>9010428785</v>
          </cell>
          <cell r="N28161" t="str">
            <v>GR038HY03A1954567</v>
          </cell>
        </row>
        <row r="28162">
          <cell r="M28162">
            <v>8143710374</v>
          </cell>
          <cell r="N28162" t="str">
            <v>GR038HY03A1953604</v>
          </cell>
        </row>
        <row r="28163">
          <cell r="M28163">
            <v>9573561110</v>
          </cell>
          <cell r="N28163" t="str">
            <v>GR038HY03A1953599</v>
          </cell>
        </row>
        <row r="28164">
          <cell r="M28164">
            <v>9705429989</v>
          </cell>
          <cell r="N28164" t="str">
            <v>GR038HY03A1953595</v>
          </cell>
        </row>
        <row r="28165">
          <cell r="M28165">
            <v>9703187145</v>
          </cell>
          <cell r="N28165" t="str">
            <v>GR038VJ01A1832381</v>
          </cell>
        </row>
        <row r="28166">
          <cell r="M28166">
            <v>9014255205</v>
          </cell>
          <cell r="N28166" t="str">
            <v>GR038VJ01A1834095</v>
          </cell>
        </row>
        <row r="28167">
          <cell r="M28167">
            <v>7620595137</v>
          </cell>
          <cell r="N28167" t="str">
            <v>GR038VJ01A1834076</v>
          </cell>
        </row>
        <row r="28168">
          <cell r="M28168">
            <v>9182769993</v>
          </cell>
          <cell r="N28168" t="str">
            <v>GR038VJ01A1834177</v>
          </cell>
        </row>
        <row r="28169">
          <cell r="M28169">
            <v>8125258123</v>
          </cell>
          <cell r="N28169" t="str">
            <v>GR038VJ01A1834374</v>
          </cell>
        </row>
        <row r="28170">
          <cell r="M28170">
            <v>9866963936</v>
          </cell>
          <cell r="N28170" t="str">
            <v>GR038VJ01A1834527</v>
          </cell>
        </row>
        <row r="28171">
          <cell r="M28171">
            <v>8008484447</v>
          </cell>
          <cell r="N28171" t="str">
            <v>GR038VJ01A1834767</v>
          </cell>
        </row>
        <row r="28172">
          <cell r="M28172">
            <v>9440887435</v>
          </cell>
          <cell r="N28172" t="str">
            <v>GR038VJ01A1834769</v>
          </cell>
        </row>
        <row r="28173">
          <cell r="M28173">
            <v>9248771569</v>
          </cell>
          <cell r="N28173" t="str">
            <v>GR038VJ01A1838294</v>
          </cell>
        </row>
        <row r="28174">
          <cell r="M28174">
            <v>9490837548</v>
          </cell>
          <cell r="N28174" t="str">
            <v>GR038VJ01A1838292</v>
          </cell>
        </row>
        <row r="28175">
          <cell r="M28175">
            <v>9440497572</v>
          </cell>
          <cell r="N28175" t="str">
            <v>GR038VJ01A1838289</v>
          </cell>
        </row>
        <row r="28176">
          <cell r="M28176">
            <v>9949845665</v>
          </cell>
          <cell r="N28176" t="str">
            <v>GR038VJ01A1838278</v>
          </cell>
        </row>
        <row r="28177">
          <cell r="M28177">
            <v>9535011493</v>
          </cell>
          <cell r="N28177" t="str">
            <v>GR038VJ01A1835850</v>
          </cell>
        </row>
        <row r="28178">
          <cell r="M28178">
            <v>9849432060</v>
          </cell>
          <cell r="N28178" t="str">
            <v>GR038VJ01A1835851</v>
          </cell>
        </row>
        <row r="28179">
          <cell r="M28179">
            <v>9848121153</v>
          </cell>
          <cell r="N28179" t="str">
            <v>GR038VJ01A1838286</v>
          </cell>
        </row>
        <row r="28180">
          <cell r="M28180">
            <v>9494908790</v>
          </cell>
          <cell r="N28180" t="str">
            <v>GR038VJ01A1841316</v>
          </cell>
        </row>
        <row r="28181">
          <cell r="M28181">
            <v>9441827017</v>
          </cell>
          <cell r="N28181" t="str">
            <v>GR038VJ01A1841290</v>
          </cell>
        </row>
        <row r="28182">
          <cell r="M28182">
            <v>7729000727</v>
          </cell>
          <cell r="N28182" t="str">
            <v>GR038VJ01A1835853</v>
          </cell>
        </row>
        <row r="28183">
          <cell r="M28183">
            <v>9885284335</v>
          </cell>
          <cell r="N28183" t="str">
            <v>GR038VJ01A1841372</v>
          </cell>
        </row>
        <row r="28184">
          <cell r="M28184">
            <v>9030447477</v>
          </cell>
          <cell r="N28184" t="str">
            <v>GR038VJ01A1835854</v>
          </cell>
        </row>
        <row r="28185">
          <cell r="M28185">
            <v>9494702444</v>
          </cell>
          <cell r="N28185" t="str">
            <v>GR038VJ01A1841414</v>
          </cell>
        </row>
        <row r="28186">
          <cell r="M28186">
            <v>9642773971</v>
          </cell>
          <cell r="N28186" t="str">
            <v>GR038VJ01A1835856</v>
          </cell>
        </row>
        <row r="28187">
          <cell r="M28187">
            <v>9348465888</v>
          </cell>
          <cell r="N28187" t="str">
            <v>GR038VJ01A1835866</v>
          </cell>
        </row>
        <row r="28188">
          <cell r="M28188">
            <v>8897177116</v>
          </cell>
          <cell r="N28188" t="str">
            <v>GR038VJ01A1836000</v>
          </cell>
        </row>
        <row r="28189">
          <cell r="M28189">
            <v>9959088796</v>
          </cell>
          <cell r="N28189" t="str">
            <v>GR038VJ01A1838283</v>
          </cell>
        </row>
        <row r="28190">
          <cell r="M28190">
            <v>9441698558</v>
          </cell>
          <cell r="N28190" t="str">
            <v>GR038VJ01A1836001</v>
          </cell>
        </row>
        <row r="28191">
          <cell r="M28191">
            <v>9440978717</v>
          </cell>
          <cell r="N28191" t="str">
            <v>GR038VJ01A1836002</v>
          </cell>
        </row>
        <row r="28192">
          <cell r="M28192">
            <v>8885275888</v>
          </cell>
          <cell r="N28192" t="str">
            <v>GR038VJ01A1841983</v>
          </cell>
        </row>
        <row r="28193">
          <cell r="M28193">
            <v>9381284455</v>
          </cell>
          <cell r="N28193" t="str">
            <v>GR038VJ01A1841989</v>
          </cell>
        </row>
        <row r="28194">
          <cell r="M28194">
            <v>9916238878</v>
          </cell>
          <cell r="N28194" t="str">
            <v>GR038VJ01A1841998</v>
          </cell>
        </row>
        <row r="28195">
          <cell r="M28195">
            <v>8297596950</v>
          </cell>
          <cell r="N28195" t="str">
            <v>GR038VJ01A1842024</v>
          </cell>
        </row>
        <row r="28196">
          <cell r="M28196">
            <v>8309354323</v>
          </cell>
          <cell r="N28196" t="str">
            <v>GR038VJ01A1843120</v>
          </cell>
        </row>
        <row r="28197">
          <cell r="M28197">
            <v>9613746666</v>
          </cell>
          <cell r="N28197" t="str">
            <v>GR038VJ01A1843101</v>
          </cell>
        </row>
        <row r="28198">
          <cell r="M28198">
            <v>9849056556</v>
          </cell>
          <cell r="N28198" t="str">
            <v>GR038VJ01A1846150</v>
          </cell>
        </row>
        <row r="28199">
          <cell r="M28199">
            <v>9346888825</v>
          </cell>
          <cell r="N28199" t="str">
            <v>GR038VJ01A1846238</v>
          </cell>
        </row>
        <row r="28200">
          <cell r="M28200">
            <v>7016372629</v>
          </cell>
          <cell r="N28200" t="str">
            <v>GR038VJ01A1846268</v>
          </cell>
        </row>
        <row r="28201">
          <cell r="M28201">
            <v>8331044099</v>
          </cell>
          <cell r="N28201" t="str">
            <v>GR038VJ01A1846288</v>
          </cell>
        </row>
        <row r="28202">
          <cell r="M28202">
            <v>9866607549</v>
          </cell>
          <cell r="N28202" t="str">
            <v>GR038VJ01A1846971</v>
          </cell>
        </row>
        <row r="28203">
          <cell r="M28203">
            <v>8985240415</v>
          </cell>
          <cell r="N28203" t="str">
            <v>GR038VJ01A1847022</v>
          </cell>
        </row>
        <row r="28204">
          <cell r="M28204">
            <v>9963976734</v>
          </cell>
          <cell r="N28204" t="str">
            <v>GR038VJ01A1847036</v>
          </cell>
        </row>
        <row r="28205">
          <cell r="M28205">
            <v>9848280267</v>
          </cell>
          <cell r="N28205" t="str">
            <v>GR038VJ01A1847842</v>
          </cell>
        </row>
        <row r="28206">
          <cell r="M28206">
            <v>9866864176</v>
          </cell>
          <cell r="N28206" t="str">
            <v>GR038VJ01A1849110</v>
          </cell>
        </row>
        <row r="28207">
          <cell r="M28207">
            <v>9441290037</v>
          </cell>
          <cell r="N28207" t="str">
            <v>GR038VJ01A1849956</v>
          </cell>
        </row>
        <row r="28208">
          <cell r="M28208">
            <v>9866214237</v>
          </cell>
          <cell r="N28208" t="str">
            <v>GR038VJ01A1848436</v>
          </cell>
        </row>
        <row r="28209">
          <cell r="M28209">
            <v>7396797939</v>
          </cell>
          <cell r="N28209" t="str">
            <v>GR038VJ01A1848454</v>
          </cell>
        </row>
        <row r="28210">
          <cell r="M28210">
            <v>9642606090</v>
          </cell>
          <cell r="N28210" t="str">
            <v>GR038VJ01A1848470</v>
          </cell>
        </row>
        <row r="28211">
          <cell r="M28211">
            <v>9000330572</v>
          </cell>
          <cell r="N28211" t="str">
            <v>GR038VJ01A1848498</v>
          </cell>
        </row>
        <row r="28212">
          <cell r="M28212">
            <v>7893476555</v>
          </cell>
          <cell r="N28212" t="str">
            <v>GR038VJ01A1848527</v>
          </cell>
        </row>
        <row r="28213">
          <cell r="M28213">
            <v>9666695157</v>
          </cell>
          <cell r="N28213" t="str">
            <v>GR038VJ01A1854467</v>
          </cell>
        </row>
        <row r="28214">
          <cell r="M28214">
            <v>9962034945</v>
          </cell>
          <cell r="N28214" t="str">
            <v>GR038VJ01A1854860</v>
          </cell>
        </row>
        <row r="28215">
          <cell r="M28215">
            <v>9840496437</v>
          </cell>
          <cell r="N28215" t="str">
            <v>GR038VJ01A1854866</v>
          </cell>
        </row>
        <row r="28216">
          <cell r="M28216">
            <v>9391454536</v>
          </cell>
          <cell r="N28216" t="str">
            <v>GR038VJ01A1854869</v>
          </cell>
        </row>
        <row r="28217">
          <cell r="M28217">
            <v>9491398416</v>
          </cell>
          <cell r="N28217" t="str">
            <v>GR038VJ01A1855726</v>
          </cell>
        </row>
        <row r="28218">
          <cell r="M28218">
            <v>9393968899</v>
          </cell>
          <cell r="N28218" t="str">
            <v>GR038VJ01A1857317</v>
          </cell>
        </row>
        <row r="28219">
          <cell r="M28219">
            <v>9339944444</v>
          </cell>
          <cell r="N28219" t="str">
            <v>GR038VJ01A1856684</v>
          </cell>
        </row>
        <row r="28220">
          <cell r="M28220">
            <v>9966741782</v>
          </cell>
          <cell r="N28220" t="str">
            <v>GR038VJ01A1856663</v>
          </cell>
        </row>
        <row r="28221">
          <cell r="M28221">
            <v>8985825671</v>
          </cell>
          <cell r="N28221" t="str">
            <v>GR038VJ01A1859217</v>
          </cell>
        </row>
        <row r="28222">
          <cell r="M28222">
            <v>8074861878</v>
          </cell>
          <cell r="N28222" t="str">
            <v>GR038VJ01A1859249</v>
          </cell>
        </row>
        <row r="28223">
          <cell r="M28223">
            <v>9440184707</v>
          </cell>
          <cell r="N28223" t="str">
            <v>GR038VJ01A1859349</v>
          </cell>
        </row>
        <row r="28224">
          <cell r="M28224">
            <v>9848129838</v>
          </cell>
          <cell r="N28224" t="str">
            <v>GR038VJ01A1859387</v>
          </cell>
        </row>
        <row r="28225">
          <cell r="M28225">
            <v>8317685630</v>
          </cell>
          <cell r="N28225" t="str">
            <v>GR038VJ01A1859389</v>
          </cell>
        </row>
        <row r="28226">
          <cell r="M28226">
            <v>9848121119</v>
          </cell>
          <cell r="N28226" t="str">
            <v>GR038VJ01A1859421</v>
          </cell>
        </row>
        <row r="28227">
          <cell r="M28227">
            <v>9908803986</v>
          </cell>
          <cell r="N28227" t="str">
            <v>GR038VJ01A1859488</v>
          </cell>
        </row>
        <row r="28228">
          <cell r="M28228">
            <v>9440448159</v>
          </cell>
          <cell r="N28228" t="str">
            <v>GR038VJ01A1866167</v>
          </cell>
        </row>
        <row r="28229">
          <cell r="M28229">
            <v>9949278492</v>
          </cell>
          <cell r="N28229" t="str">
            <v>GR038VJ01A1866169</v>
          </cell>
        </row>
        <row r="28230">
          <cell r="M28230">
            <v>9052669299</v>
          </cell>
          <cell r="N28230" t="str">
            <v>GR038VJ01A1866175</v>
          </cell>
        </row>
        <row r="28231">
          <cell r="M28231">
            <v>9848586225</v>
          </cell>
          <cell r="N28231" t="str">
            <v>GR038VJ01A1866425</v>
          </cell>
        </row>
        <row r="28232">
          <cell r="M28232">
            <v>9666444200</v>
          </cell>
          <cell r="N28232" t="str">
            <v>GR038VJ01A1866184</v>
          </cell>
        </row>
        <row r="28233">
          <cell r="M28233">
            <v>8790478666</v>
          </cell>
          <cell r="N28233" t="str">
            <v>GR038VJ01A1866182</v>
          </cell>
        </row>
        <row r="28234">
          <cell r="M28234">
            <v>6281624103</v>
          </cell>
          <cell r="N28234" t="str">
            <v>GR038VJ01A1868251</v>
          </cell>
        </row>
        <row r="28235">
          <cell r="M28235">
            <v>9032345611</v>
          </cell>
          <cell r="N28235" t="str">
            <v>GR038VJ01A1868649</v>
          </cell>
        </row>
        <row r="28236">
          <cell r="M28236">
            <v>9989348458</v>
          </cell>
          <cell r="N28236" t="str">
            <v>GR038VJ01A1869255</v>
          </cell>
        </row>
        <row r="28237">
          <cell r="M28237">
            <v>9440840897</v>
          </cell>
          <cell r="N28237" t="str">
            <v>GR038VJ01A1868618</v>
          </cell>
        </row>
        <row r="28238">
          <cell r="M28238">
            <v>9849501612</v>
          </cell>
          <cell r="N28238" t="str">
            <v>GR038VJ01A1866468</v>
          </cell>
        </row>
        <row r="28239">
          <cell r="M28239">
            <v>8466967666</v>
          </cell>
          <cell r="N28239" t="str">
            <v>GR038VJ01A1866639</v>
          </cell>
        </row>
        <row r="28240">
          <cell r="M28240">
            <v>9949046885</v>
          </cell>
          <cell r="N28240" t="str">
            <v>GR038VJ01A1868282</v>
          </cell>
        </row>
        <row r="28241">
          <cell r="M28241">
            <v>8985407538</v>
          </cell>
          <cell r="N28241" t="str">
            <v>GR038VJ01A1868287</v>
          </cell>
        </row>
        <row r="28242">
          <cell r="M28242">
            <v>9553466699</v>
          </cell>
          <cell r="N28242" t="str">
            <v>GR038VJ01A1872173</v>
          </cell>
        </row>
        <row r="28243">
          <cell r="M28243">
            <v>9652368402</v>
          </cell>
          <cell r="N28243" t="str">
            <v>GR038VJ01A1872964</v>
          </cell>
        </row>
        <row r="28244">
          <cell r="M28244">
            <v>9246477881</v>
          </cell>
          <cell r="N28244" t="str">
            <v>GR038VJ01A1874024</v>
          </cell>
        </row>
        <row r="28245">
          <cell r="M28245">
            <v>7842994884</v>
          </cell>
          <cell r="N28245" t="str">
            <v>GR038VJ01A1872179</v>
          </cell>
        </row>
        <row r="28246">
          <cell r="M28246">
            <v>9642355444</v>
          </cell>
          <cell r="N28246" t="str">
            <v>GR038VJ01A1872183</v>
          </cell>
        </row>
        <row r="28247">
          <cell r="M28247">
            <v>9440368668</v>
          </cell>
          <cell r="N28247" t="str">
            <v>GR038VJ01A1872188</v>
          </cell>
        </row>
        <row r="28248">
          <cell r="M28248">
            <v>9347882627</v>
          </cell>
          <cell r="N28248" t="str">
            <v>GR038VJ01A1872190</v>
          </cell>
        </row>
        <row r="28249">
          <cell r="M28249">
            <v>9440432486</v>
          </cell>
          <cell r="N28249" t="str">
            <v>GR038VJ01A1872211</v>
          </cell>
        </row>
        <row r="28250">
          <cell r="M28250">
            <v>9440183633</v>
          </cell>
          <cell r="N28250" t="str">
            <v>GR038VJ01A1875250</v>
          </cell>
        </row>
        <row r="28251">
          <cell r="M28251">
            <v>9010949777</v>
          </cell>
          <cell r="N28251" t="str">
            <v>GR038VJ01A1875409</v>
          </cell>
        </row>
        <row r="28252">
          <cell r="M28252">
            <v>9603459919</v>
          </cell>
          <cell r="N28252" t="str">
            <v>GR038VJ01A1875417</v>
          </cell>
        </row>
        <row r="28253">
          <cell r="M28253">
            <v>7993911234</v>
          </cell>
          <cell r="N28253" t="str">
            <v>GR038VJ01A1875423</v>
          </cell>
        </row>
        <row r="28254">
          <cell r="M28254">
            <v>7093415107</v>
          </cell>
          <cell r="N28254" t="str">
            <v>GR038VJ01A1875426</v>
          </cell>
        </row>
        <row r="28255">
          <cell r="M28255">
            <v>7075967879</v>
          </cell>
          <cell r="N28255" t="str">
            <v>GR038VJ01A1875610</v>
          </cell>
        </row>
        <row r="28256">
          <cell r="M28256">
            <v>7893447696</v>
          </cell>
          <cell r="N28256" t="str">
            <v>GR038VJ01A1878353</v>
          </cell>
        </row>
        <row r="28257">
          <cell r="M28257">
            <v>7717312223</v>
          </cell>
          <cell r="N28257" t="str">
            <v>GR038VJ01A1878332</v>
          </cell>
        </row>
        <row r="28258">
          <cell r="M28258">
            <v>8688802884</v>
          </cell>
          <cell r="N28258" t="str">
            <v>GR038VJ01A1878319</v>
          </cell>
        </row>
        <row r="28259">
          <cell r="M28259">
            <v>8074444865</v>
          </cell>
          <cell r="N28259" t="str">
            <v>GR038VJ01A1878310</v>
          </cell>
        </row>
        <row r="28260">
          <cell r="M28260">
            <v>9052271106</v>
          </cell>
          <cell r="N28260" t="str">
            <v>GR038VJ01A1878293</v>
          </cell>
        </row>
        <row r="28261">
          <cell r="M28261">
            <v>8096149365</v>
          </cell>
          <cell r="N28261" t="str">
            <v>GR038VJ01A1878279</v>
          </cell>
        </row>
        <row r="28262">
          <cell r="M28262">
            <v>9866887512</v>
          </cell>
          <cell r="N28262" t="str">
            <v>GR038VJ01A1880398</v>
          </cell>
        </row>
        <row r="28263">
          <cell r="M28263">
            <v>9885072400</v>
          </cell>
          <cell r="N28263" t="str">
            <v>GR038VJ01A1881542</v>
          </cell>
        </row>
        <row r="28264">
          <cell r="M28264">
            <v>9848144332</v>
          </cell>
          <cell r="N28264" t="str">
            <v>GR038VJ01A1881584</v>
          </cell>
        </row>
        <row r="28265">
          <cell r="M28265">
            <v>9848777779</v>
          </cell>
          <cell r="N28265" t="str">
            <v>GR038VJ01A1882371</v>
          </cell>
        </row>
        <row r="28266">
          <cell r="M28266">
            <v>7093963736</v>
          </cell>
          <cell r="N28266" t="str">
            <v>GR038VJ01A1882383</v>
          </cell>
        </row>
        <row r="28267">
          <cell r="M28267">
            <v>6305126674</v>
          </cell>
          <cell r="N28267" t="str">
            <v>GR038VJ01A1882384</v>
          </cell>
        </row>
        <row r="28268">
          <cell r="M28268">
            <v>7405551423</v>
          </cell>
          <cell r="N28268" t="str">
            <v>GR038VJ01A1882389</v>
          </cell>
        </row>
        <row r="28269">
          <cell r="M28269">
            <v>8977422056</v>
          </cell>
          <cell r="N28269" t="str">
            <v>GR038VJ01A1882392</v>
          </cell>
        </row>
        <row r="28270">
          <cell r="M28270">
            <v>9849253757</v>
          </cell>
          <cell r="N28270" t="str">
            <v>GR038VJ01A1882396</v>
          </cell>
        </row>
        <row r="28271">
          <cell r="M28271">
            <v>8501816079</v>
          </cell>
          <cell r="N28271" t="str">
            <v>GR038VJ01A1882911</v>
          </cell>
        </row>
        <row r="28272">
          <cell r="M28272">
            <v>9849428604</v>
          </cell>
          <cell r="N28272" t="str">
            <v>GR038VJ01A1882946</v>
          </cell>
        </row>
        <row r="28273">
          <cell r="M28273">
            <v>7013637157</v>
          </cell>
          <cell r="N28273" t="str">
            <v>GR038VJ01A1882980</v>
          </cell>
        </row>
        <row r="28274">
          <cell r="M28274">
            <v>9515929852</v>
          </cell>
          <cell r="N28274" t="str">
            <v>GR038VJ01A1882983</v>
          </cell>
        </row>
        <row r="28275">
          <cell r="M28275">
            <v>9849636095</v>
          </cell>
          <cell r="N28275" t="str">
            <v>GR038VJ01A1882984</v>
          </cell>
        </row>
        <row r="28276">
          <cell r="M28276">
            <v>9963165024</v>
          </cell>
          <cell r="N28276" t="str">
            <v>GR038VJ01A1883000</v>
          </cell>
        </row>
        <row r="28277">
          <cell r="M28277">
            <v>8919741763</v>
          </cell>
          <cell r="N28277" t="str">
            <v>GR038VJ01A1883006</v>
          </cell>
        </row>
        <row r="28278">
          <cell r="M28278">
            <v>9985943576</v>
          </cell>
          <cell r="N28278" t="str">
            <v>GR038VJ01A1883010</v>
          </cell>
        </row>
        <row r="28279">
          <cell r="M28279">
            <v>7386771895</v>
          </cell>
          <cell r="N28279" t="str">
            <v>GR038VJ01A1884462</v>
          </cell>
        </row>
        <row r="28280">
          <cell r="M28280">
            <v>9182644968</v>
          </cell>
          <cell r="N28280" t="str">
            <v>GR038VJ01A1886365</v>
          </cell>
        </row>
        <row r="28281">
          <cell r="M28281">
            <v>9390966878</v>
          </cell>
          <cell r="N28281" t="str">
            <v>GR038VJ01A1886368</v>
          </cell>
        </row>
        <row r="28282">
          <cell r="M28282">
            <v>9676781999</v>
          </cell>
          <cell r="N28282" t="str">
            <v>GR038VJ01A1886370</v>
          </cell>
        </row>
        <row r="28283">
          <cell r="M28283">
            <v>7660956563</v>
          </cell>
          <cell r="N28283" t="str">
            <v>GR038VJ01A1886372</v>
          </cell>
        </row>
        <row r="28284">
          <cell r="M28284">
            <v>9848184371</v>
          </cell>
          <cell r="N28284" t="str">
            <v>GR038VJ01A1887037</v>
          </cell>
        </row>
        <row r="28285">
          <cell r="M28285">
            <v>9394559489</v>
          </cell>
          <cell r="N28285" t="str">
            <v>GR038VJ01A1887275</v>
          </cell>
        </row>
        <row r="28286">
          <cell r="M28286">
            <v>9573199605</v>
          </cell>
          <cell r="N28286" t="str">
            <v>GR038VJ01A1888056</v>
          </cell>
        </row>
        <row r="28287">
          <cell r="M28287">
            <v>9182416167</v>
          </cell>
          <cell r="N28287" t="str">
            <v>GR038VJ01A1888557</v>
          </cell>
        </row>
        <row r="28288">
          <cell r="M28288">
            <v>9494911822</v>
          </cell>
          <cell r="N28288" t="str">
            <v>GR038VJ01A1888559</v>
          </cell>
        </row>
        <row r="28289">
          <cell r="M28289">
            <v>9059647222</v>
          </cell>
          <cell r="N28289" t="str">
            <v>GR038VJ01A1888560</v>
          </cell>
        </row>
        <row r="28290">
          <cell r="M28290">
            <v>9703521449</v>
          </cell>
          <cell r="N28290" t="str">
            <v>GR038VJ01A1888563</v>
          </cell>
        </row>
        <row r="28291">
          <cell r="M28291">
            <v>8019797475</v>
          </cell>
          <cell r="N28291" t="str">
            <v>GR038VJ01A1888564</v>
          </cell>
        </row>
        <row r="28292">
          <cell r="M28292">
            <v>9492792727</v>
          </cell>
          <cell r="N28292" t="str">
            <v>GR038VJ01A1888565</v>
          </cell>
        </row>
        <row r="28293">
          <cell r="M28293">
            <v>7013242412</v>
          </cell>
          <cell r="N28293" t="str">
            <v>GR038VJ01A1888570</v>
          </cell>
        </row>
        <row r="28294">
          <cell r="M28294">
            <v>9866341132</v>
          </cell>
          <cell r="N28294" t="str">
            <v>GR038VJ01A1888575</v>
          </cell>
        </row>
        <row r="28295">
          <cell r="M28295">
            <v>9247933866</v>
          </cell>
          <cell r="N28295" t="str">
            <v>GR038VJ01A1888576</v>
          </cell>
        </row>
        <row r="28296">
          <cell r="M28296">
            <v>9866447119</v>
          </cell>
          <cell r="N28296" t="str">
            <v>GR038VJ01A1888581</v>
          </cell>
        </row>
        <row r="28297">
          <cell r="M28297">
            <v>9494889099</v>
          </cell>
          <cell r="N28297" t="str">
            <v>GR038VJ01A1888582</v>
          </cell>
        </row>
        <row r="28298">
          <cell r="M28298">
            <v>8500537475</v>
          </cell>
          <cell r="N28298" t="str">
            <v>GR038VJ01A1888585</v>
          </cell>
        </row>
        <row r="28299">
          <cell r="M28299">
            <v>8125627896</v>
          </cell>
          <cell r="N28299" t="str">
            <v>GR038VJ01A1888594</v>
          </cell>
        </row>
        <row r="28300">
          <cell r="M28300">
            <v>9705388679</v>
          </cell>
          <cell r="N28300" t="str">
            <v>GR038VJ01A1889246</v>
          </cell>
        </row>
        <row r="28301">
          <cell r="M28301">
            <v>6281216942</v>
          </cell>
          <cell r="N28301" t="str">
            <v>GR038VJ01A1890799</v>
          </cell>
        </row>
        <row r="28302">
          <cell r="M28302">
            <v>9848597285</v>
          </cell>
          <cell r="N28302" t="str">
            <v>GR038VJ01A1891367</v>
          </cell>
        </row>
        <row r="28303">
          <cell r="M28303">
            <v>9154760189</v>
          </cell>
          <cell r="N28303" t="str">
            <v>GR038VJ01A1851003</v>
          </cell>
        </row>
        <row r="28304">
          <cell r="M28304">
            <v>9032058999</v>
          </cell>
          <cell r="N28304" t="str">
            <v>GR038VJ01A1851088</v>
          </cell>
        </row>
        <row r="28305">
          <cell r="M28305">
            <v>9110585508</v>
          </cell>
          <cell r="N28305" t="str">
            <v>GR038VJ01A1851110</v>
          </cell>
        </row>
        <row r="28306">
          <cell r="M28306">
            <v>9866484176</v>
          </cell>
          <cell r="N28306" t="str">
            <v>GR038VJ01A1851118</v>
          </cell>
        </row>
        <row r="28307">
          <cell r="M28307">
            <v>9052396363</v>
          </cell>
          <cell r="N28307" t="str">
            <v>GR038VJ01A1866676</v>
          </cell>
        </row>
        <row r="28308">
          <cell r="M28308">
            <v>9989947164</v>
          </cell>
          <cell r="N28308" t="str">
            <v>GR038VJ01A1866702</v>
          </cell>
        </row>
        <row r="28309">
          <cell r="M28309">
            <v>8722218778</v>
          </cell>
          <cell r="N28309" t="str">
            <v>GR038VJ01A1866714</v>
          </cell>
        </row>
        <row r="28310">
          <cell r="M28310">
            <v>7989824732</v>
          </cell>
          <cell r="N28310" t="str">
            <v>GR038VJ01A1866765</v>
          </cell>
        </row>
        <row r="28311">
          <cell r="M28311">
            <v>9032308550</v>
          </cell>
          <cell r="N28311" t="str">
            <v>GR038VJ01A1866801</v>
          </cell>
        </row>
        <row r="28312">
          <cell r="M28312">
            <v>8106517912</v>
          </cell>
          <cell r="N28312" t="str">
            <v>GR038VJ01A1858168</v>
          </cell>
        </row>
        <row r="28313">
          <cell r="M28313">
            <v>9985231123</v>
          </cell>
          <cell r="N28313" t="str">
            <v>GR038VJ01A1858176</v>
          </cell>
        </row>
        <row r="28314">
          <cell r="M28314">
            <v>9985315777</v>
          </cell>
          <cell r="N28314" t="str">
            <v>GR038VJ01A1866163</v>
          </cell>
        </row>
        <row r="28315">
          <cell r="M28315">
            <v>9160404013</v>
          </cell>
          <cell r="N28315" t="str">
            <v>GR038VJ01A1866197</v>
          </cell>
        </row>
        <row r="28316">
          <cell r="M28316">
            <v>9849995908</v>
          </cell>
          <cell r="N28316" t="str">
            <v>GR038VJ01A1866219</v>
          </cell>
        </row>
        <row r="28317">
          <cell r="M28317">
            <v>8106467337</v>
          </cell>
          <cell r="N28317" t="str">
            <v>GR038VJ01A1866233</v>
          </cell>
        </row>
        <row r="28318">
          <cell r="M28318">
            <v>9108255646</v>
          </cell>
          <cell r="N28318" t="str">
            <v>GR038VJ01A1866241</v>
          </cell>
        </row>
        <row r="28319">
          <cell r="M28319">
            <v>9948533335</v>
          </cell>
          <cell r="N28319" t="str">
            <v>GR038VJ01A1893294</v>
          </cell>
        </row>
        <row r="28320">
          <cell r="M28320">
            <v>9573528933</v>
          </cell>
          <cell r="N28320" t="str">
            <v>GR038VJ01A1893387</v>
          </cell>
        </row>
        <row r="28321">
          <cell r="M28321">
            <v>9182678458</v>
          </cell>
          <cell r="N28321" t="str">
            <v>GR038VJ01A1893388</v>
          </cell>
        </row>
        <row r="28322">
          <cell r="M28322">
            <v>9848115255</v>
          </cell>
          <cell r="N28322" t="str">
            <v>GR038VJ01A1896541</v>
          </cell>
        </row>
        <row r="28323">
          <cell r="M28323">
            <v>9100128579</v>
          </cell>
          <cell r="N28323" t="str">
            <v>GR038VJ01A1896978</v>
          </cell>
        </row>
        <row r="28324">
          <cell r="M28324">
            <v>9440701339</v>
          </cell>
          <cell r="N28324" t="str">
            <v>GR038VJ01A1897525</v>
          </cell>
        </row>
        <row r="28325">
          <cell r="M28325">
            <v>9492805036</v>
          </cell>
          <cell r="N28325" t="str">
            <v>GR038VJ01A1897552</v>
          </cell>
        </row>
        <row r="28326">
          <cell r="M28326">
            <v>9121054810</v>
          </cell>
          <cell r="N28326" t="str">
            <v>GR038VJ01A1897568</v>
          </cell>
        </row>
        <row r="28327">
          <cell r="M28327">
            <v>9866437321</v>
          </cell>
          <cell r="N28327" t="str">
            <v>GR038VJ01A1897592</v>
          </cell>
        </row>
        <row r="28328">
          <cell r="M28328">
            <v>8074708883</v>
          </cell>
          <cell r="N28328" t="str">
            <v>GR038VJ01A1897583</v>
          </cell>
        </row>
        <row r="28329">
          <cell r="M28329">
            <v>9866014448</v>
          </cell>
          <cell r="N28329" t="str">
            <v>GR038VJ01A1897613</v>
          </cell>
        </row>
        <row r="28330">
          <cell r="M28330">
            <v>9291473333</v>
          </cell>
          <cell r="N28330" t="str">
            <v>GR038VJ01A1893419</v>
          </cell>
        </row>
        <row r="28331">
          <cell r="M28331">
            <v>9059691777</v>
          </cell>
          <cell r="N28331" t="str">
            <v>GR038VJ01A1878265</v>
          </cell>
        </row>
        <row r="28332">
          <cell r="M28332">
            <v>9963609960</v>
          </cell>
          <cell r="N28332" t="str">
            <v>GR038VJ01A1878287</v>
          </cell>
        </row>
        <row r="28333">
          <cell r="M28333">
            <v>9550323372</v>
          </cell>
          <cell r="N28333" t="str">
            <v>GR038VJ01A1878295</v>
          </cell>
        </row>
        <row r="28334">
          <cell r="M28334">
            <v>9100396649</v>
          </cell>
          <cell r="N28334" t="str">
            <v>GR038VJ01A1885505</v>
          </cell>
        </row>
        <row r="28335">
          <cell r="M28335">
            <v>6301324929</v>
          </cell>
          <cell r="N28335" t="str">
            <v>GR038VJ01A1885511</v>
          </cell>
        </row>
        <row r="28336">
          <cell r="M28336">
            <v>9393959567</v>
          </cell>
          <cell r="N28336" t="str">
            <v>GR038VJ01A1885513</v>
          </cell>
        </row>
        <row r="28337">
          <cell r="M28337">
            <v>9491722255</v>
          </cell>
          <cell r="N28337" t="str">
            <v>GR038VJ01A1885518</v>
          </cell>
        </row>
        <row r="28338">
          <cell r="M28338">
            <v>9494941926</v>
          </cell>
          <cell r="N28338" t="str">
            <v>GR038VJ01A1885524</v>
          </cell>
        </row>
        <row r="28339">
          <cell r="M28339">
            <v>9966213131</v>
          </cell>
          <cell r="N28339" t="str">
            <v>GR038VJ01A1897815</v>
          </cell>
        </row>
        <row r="28340">
          <cell r="M28340">
            <v>7013872566</v>
          </cell>
          <cell r="N28340" t="str">
            <v>GR038VJ01A1897813</v>
          </cell>
        </row>
        <row r="28341">
          <cell r="M28341">
            <v>8838896455</v>
          </cell>
          <cell r="N28341" t="str">
            <v>GR038VJ01A1895289</v>
          </cell>
        </row>
        <row r="28342">
          <cell r="M28342">
            <v>6302014159</v>
          </cell>
          <cell r="N28342" t="str">
            <v>GR038VJ01A1895332</v>
          </cell>
        </row>
        <row r="28343">
          <cell r="M28343">
            <v>9396666555</v>
          </cell>
          <cell r="N28343" t="str">
            <v>GR038VJ01A1895430</v>
          </cell>
        </row>
        <row r="28344">
          <cell r="M28344">
            <v>9676677868</v>
          </cell>
          <cell r="N28344" t="str">
            <v>GR038VJ01A1895472</v>
          </cell>
        </row>
        <row r="28345">
          <cell r="M28345">
            <v>8790991757</v>
          </cell>
          <cell r="N28345" t="str">
            <v>GR038VJ01A1895513</v>
          </cell>
        </row>
        <row r="28346">
          <cell r="M28346">
            <v>9963639939</v>
          </cell>
          <cell r="N28346" t="str">
            <v>GR038VJ01A1895585</v>
          </cell>
        </row>
        <row r="28347">
          <cell r="M28347">
            <v>9866394829</v>
          </cell>
          <cell r="N28347" t="str">
            <v>GR038VJ01A1866186</v>
          </cell>
        </row>
        <row r="28348">
          <cell r="M28348">
            <v>9052196969</v>
          </cell>
          <cell r="N28348" t="str">
            <v>GR038VJ01A1895668</v>
          </cell>
        </row>
        <row r="28349">
          <cell r="M28349">
            <v>7095147525</v>
          </cell>
          <cell r="N28349" t="str">
            <v>GR038VJ01A1893427</v>
          </cell>
        </row>
        <row r="28350">
          <cell r="M28350">
            <v>7396612424</v>
          </cell>
          <cell r="N28350" t="str">
            <v>GR038VJ01A1899669</v>
          </cell>
        </row>
        <row r="28351">
          <cell r="M28351">
            <v>9014479445</v>
          </cell>
          <cell r="N28351" t="str">
            <v>GR038VJ01A1900995</v>
          </cell>
        </row>
        <row r="28352">
          <cell r="M28352">
            <v>9533603933</v>
          </cell>
          <cell r="N28352" t="str">
            <v>GR038VJ01A1900997</v>
          </cell>
        </row>
        <row r="28353">
          <cell r="M28353">
            <v>8828218886</v>
          </cell>
          <cell r="N28353" t="str">
            <v>GR038VJ01A1901002</v>
          </cell>
        </row>
        <row r="28354">
          <cell r="M28354">
            <v>9848144346</v>
          </cell>
          <cell r="N28354" t="str">
            <v>GR038VJ01A1901020</v>
          </cell>
        </row>
        <row r="28355">
          <cell r="M28355">
            <v>9949366420</v>
          </cell>
          <cell r="N28355" t="str">
            <v>GR038VJ01A1901051</v>
          </cell>
        </row>
        <row r="28356">
          <cell r="M28356">
            <v>9246495851</v>
          </cell>
          <cell r="N28356" t="str">
            <v>GR038VJ01A1901062</v>
          </cell>
        </row>
        <row r="28357">
          <cell r="M28357">
            <v>9030945678</v>
          </cell>
          <cell r="N28357" t="str">
            <v>GR038VJ01A1901068</v>
          </cell>
        </row>
        <row r="28358">
          <cell r="M28358">
            <v>9704782782</v>
          </cell>
          <cell r="N28358" t="str">
            <v>GR038VJ01A1901075</v>
          </cell>
        </row>
        <row r="28359">
          <cell r="M28359">
            <v>9704444462</v>
          </cell>
          <cell r="N28359" t="str">
            <v>GR038VJ01A1901092</v>
          </cell>
        </row>
        <row r="28360">
          <cell r="M28360">
            <v>8790120105</v>
          </cell>
          <cell r="N28360" t="str">
            <v>GR038VJ01A1901101</v>
          </cell>
        </row>
        <row r="28361">
          <cell r="M28361">
            <v>7382286888</v>
          </cell>
          <cell r="N28361" t="str">
            <v>GR038VJ01A1901107</v>
          </cell>
        </row>
        <row r="28362">
          <cell r="M28362">
            <v>7799819361</v>
          </cell>
          <cell r="N28362" t="str">
            <v>GR038VJ01A1901115</v>
          </cell>
        </row>
        <row r="28363">
          <cell r="M28363">
            <v>7569849962</v>
          </cell>
          <cell r="N28363" t="str">
            <v>GR038VJ01A1901120</v>
          </cell>
        </row>
        <row r="28364">
          <cell r="M28364">
            <v>9866381103</v>
          </cell>
          <cell r="N28364" t="str">
            <v>GR038VJ01A1885532</v>
          </cell>
        </row>
        <row r="28365">
          <cell r="M28365">
            <v>7416223575</v>
          </cell>
          <cell r="N28365" t="str">
            <v>GR038VJ01A1901126</v>
          </cell>
        </row>
        <row r="28366">
          <cell r="M28366">
            <v>9703417080</v>
          </cell>
          <cell r="N28366" t="str">
            <v>GR038VJ01A1893425</v>
          </cell>
        </row>
        <row r="28367">
          <cell r="M28367">
            <v>9491821559</v>
          </cell>
          <cell r="N28367" t="str">
            <v>GR038VJ01A1893426</v>
          </cell>
        </row>
        <row r="28368">
          <cell r="M28368">
            <v>9912003277</v>
          </cell>
          <cell r="N28368" t="str">
            <v>GR038VJ01A1897877</v>
          </cell>
        </row>
        <row r="28369">
          <cell r="M28369">
            <v>9866092528</v>
          </cell>
          <cell r="N28369" t="str">
            <v>GR038VJ01A1901822</v>
          </cell>
        </row>
        <row r="28370">
          <cell r="M28370">
            <v>7287946100</v>
          </cell>
          <cell r="N28370" t="str">
            <v>GR038VJ01A1901877</v>
          </cell>
        </row>
        <row r="28371">
          <cell r="M28371">
            <v>9494363691</v>
          </cell>
          <cell r="N28371" t="str">
            <v>GR038VJ01A1901851</v>
          </cell>
        </row>
        <row r="28372">
          <cell r="M28372">
            <v>8309668484</v>
          </cell>
          <cell r="N28372" t="str">
            <v>GR038VJ01A1904889</v>
          </cell>
        </row>
        <row r="28373">
          <cell r="M28373">
            <v>9700300130</v>
          </cell>
          <cell r="N28373" t="str">
            <v>GR038VJ01A1904921</v>
          </cell>
        </row>
        <row r="28374">
          <cell r="M28374">
            <v>9885482152</v>
          </cell>
          <cell r="N28374" t="str">
            <v>GR038VJ01A1904912</v>
          </cell>
        </row>
        <row r="28375">
          <cell r="M28375">
            <v>9247429930</v>
          </cell>
          <cell r="N28375" t="str">
            <v>GR038VJ01A1902000</v>
          </cell>
        </row>
        <row r="28376">
          <cell r="M28376">
            <v>8567897777</v>
          </cell>
          <cell r="N28376" t="str">
            <v>GR038VJ01A1901962</v>
          </cell>
        </row>
        <row r="28377">
          <cell r="M28377">
            <v>8464834119</v>
          </cell>
          <cell r="N28377" t="str">
            <v>GR038VJ01A1901958</v>
          </cell>
        </row>
        <row r="28378">
          <cell r="M28378">
            <v>9100936888</v>
          </cell>
          <cell r="N28378" t="str">
            <v>GR038VJ01A1901948</v>
          </cell>
        </row>
        <row r="28379">
          <cell r="M28379">
            <v>9618808386</v>
          </cell>
          <cell r="N28379" t="str">
            <v>GR038VJ01A1901954</v>
          </cell>
        </row>
        <row r="28380">
          <cell r="M28380">
            <v>8096576699</v>
          </cell>
          <cell r="N28380" t="str">
            <v>GR038VJ01A1906177</v>
          </cell>
        </row>
        <row r="28381">
          <cell r="M28381">
            <v>7989834494</v>
          </cell>
          <cell r="N28381" t="str">
            <v>GR038VJ01A1904969</v>
          </cell>
        </row>
        <row r="28382">
          <cell r="M28382">
            <v>9182859911</v>
          </cell>
          <cell r="N28382" t="str">
            <v>GR038VJ01A1907461</v>
          </cell>
        </row>
        <row r="28383">
          <cell r="M28383">
            <v>9490050290</v>
          </cell>
          <cell r="N28383" t="str">
            <v>GR038VJ01A1907481</v>
          </cell>
        </row>
        <row r="28384">
          <cell r="M28384">
            <v>9177778439</v>
          </cell>
          <cell r="N28384" t="str">
            <v>GR038VJ01A1907503</v>
          </cell>
        </row>
        <row r="28385">
          <cell r="M28385">
            <v>9441028319</v>
          </cell>
          <cell r="N28385" t="str">
            <v>GR038VJ01A1907791</v>
          </cell>
        </row>
        <row r="28386">
          <cell r="M28386">
            <v>9866332354</v>
          </cell>
          <cell r="N28386" t="str">
            <v>GR038VJ01A1909461</v>
          </cell>
        </row>
        <row r="28387">
          <cell r="M28387">
            <v>9494757433</v>
          </cell>
          <cell r="N28387" t="str">
            <v>GR038VJ01A1909510</v>
          </cell>
        </row>
        <row r="28388">
          <cell r="M28388">
            <v>9949987273</v>
          </cell>
          <cell r="N28388" t="str">
            <v>GR038VJ01A1909576</v>
          </cell>
        </row>
        <row r="28389">
          <cell r="M28389">
            <v>9963208343</v>
          </cell>
          <cell r="N28389" t="str">
            <v>GR038VJ01A1912174</v>
          </cell>
        </row>
        <row r="28390">
          <cell r="M28390">
            <v>9441177563</v>
          </cell>
          <cell r="N28390" t="str">
            <v>GR038VJ01A1912297</v>
          </cell>
        </row>
        <row r="28391">
          <cell r="M28391">
            <v>9441092210</v>
          </cell>
          <cell r="N28391" t="str">
            <v>GR038VJ01A1907102</v>
          </cell>
        </row>
        <row r="28392">
          <cell r="M28392">
            <v>9703043655</v>
          </cell>
          <cell r="N28392" t="str">
            <v>GR038VJ01A1907100</v>
          </cell>
        </row>
        <row r="28393">
          <cell r="M28393">
            <v>9666973135</v>
          </cell>
          <cell r="N28393" t="str">
            <v>GR038VJ01A1912606</v>
          </cell>
        </row>
        <row r="28394">
          <cell r="M28394">
            <v>9125455555</v>
          </cell>
          <cell r="N28394" t="str">
            <v>GR038VJ01A1912652</v>
          </cell>
        </row>
        <row r="28395">
          <cell r="M28395">
            <v>7780571081</v>
          </cell>
          <cell r="N28395" t="str">
            <v>GR038VJ01A1908245</v>
          </cell>
        </row>
        <row r="28396">
          <cell r="M28396">
            <v>8985155585</v>
          </cell>
          <cell r="N28396" t="str">
            <v>GR038VJ01A1908750</v>
          </cell>
        </row>
        <row r="28397">
          <cell r="M28397">
            <v>9610818753</v>
          </cell>
          <cell r="N28397" t="str">
            <v>GR038VJ01A1908754</v>
          </cell>
        </row>
        <row r="28398">
          <cell r="M28398">
            <v>9663745745</v>
          </cell>
          <cell r="N28398" t="str">
            <v>GR038VJ01A1908758</v>
          </cell>
        </row>
        <row r="28399">
          <cell r="M28399">
            <v>8977287399</v>
          </cell>
          <cell r="N28399" t="str">
            <v>GR038VJ01A1908764</v>
          </cell>
        </row>
        <row r="28400">
          <cell r="M28400">
            <v>9740344498</v>
          </cell>
          <cell r="N28400" t="str">
            <v>GR038VJ01A1914350</v>
          </cell>
        </row>
        <row r="28401">
          <cell r="M28401">
            <v>9398269052</v>
          </cell>
          <cell r="N28401" t="str">
            <v>GR038VJ01A1915457</v>
          </cell>
        </row>
        <row r="28402">
          <cell r="M28402">
            <v>9740344663</v>
          </cell>
          <cell r="N28402" t="str">
            <v>GR038VJ01A1915466</v>
          </cell>
        </row>
        <row r="28403">
          <cell r="M28403">
            <v>7507874808</v>
          </cell>
          <cell r="N28403" t="str">
            <v>GR038VJ01A1918731</v>
          </cell>
        </row>
        <row r="28404">
          <cell r="M28404">
            <v>9705571117</v>
          </cell>
          <cell r="N28404" t="str">
            <v>GR038VJ01A1913544</v>
          </cell>
        </row>
        <row r="28405">
          <cell r="M28405">
            <v>9603228178</v>
          </cell>
          <cell r="N28405" t="str">
            <v>GR038VJ01A1913549</v>
          </cell>
        </row>
        <row r="28406">
          <cell r="M28406">
            <v>9492270270</v>
          </cell>
          <cell r="N28406" t="str">
            <v>GR038VJ01A1913554</v>
          </cell>
        </row>
        <row r="28407">
          <cell r="M28407">
            <v>7671912277</v>
          </cell>
          <cell r="N28407" t="str">
            <v>GR038VJ01A1920225</v>
          </cell>
        </row>
        <row r="28408">
          <cell r="M28408">
            <v>9000444117</v>
          </cell>
          <cell r="N28408" t="str">
            <v>GR038VJ01A1919379</v>
          </cell>
        </row>
        <row r="28409">
          <cell r="M28409">
            <v>8985085085</v>
          </cell>
          <cell r="N28409" t="str">
            <v>GR038VJ01A1919396</v>
          </cell>
        </row>
        <row r="28410">
          <cell r="M28410">
            <v>9948230246</v>
          </cell>
          <cell r="N28410" t="str">
            <v>GR038VJ01A1919387</v>
          </cell>
        </row>
        <row r="28411">
          <cell r="M28411">
            <v>9948516088</v>
          </cell>
          <cell r="N28411" t="str">
            <v>GR038VJ01A1913899</v>
          </cell>
        </row>
        <row r="28412">
          <cell r="M28412">
            <v>8143973805</v>
          </cell>
          <cell r="N28412" t="str">
            <v>GR038VJ01A1901868</v>
          </cell>
        </row>
        <row r="28413">
          <cell r="M28413">
            <v>9849812888</v>
          </cell>
          <cell r="N28413" t="str">
            <v>GR038VJ01A1901874</v>
          </cell>
        </row>
        <row r="28414">
          <cell r="M28414">
            <v>9491347150</v>
          </cell>
          <cell r="N28414" t="str">
            <v>GR038VJ01A1921173</v>
          </cell>
        </row>
        <row r="28415">
          <cell r="M28415">
            <v>9440122099</v>
          </cell>
          <cell r="N28415" t="str">
            <v>GR038VJ01A1924452</v>
          </cell>
        </row>
        <row r="28416">
          <cell r="M28416">
            <v>9666022272</v>
          </cell>
          <cell r="N28416" t="str">
            <v>GR038VJ01A1926692</v>
          </cell>
        </row>
        <row r="28417">
          <cell r="M28417">
            <v>9985233456</v>
          </cell>
          <cell r="N28417" t="str">
            <v>GR038VJ01A1926753</v>
          </cell>
        </row>
        <row r="28418">
          <cell r="M28418">
            <v>9951751919</v>
          </cell>
          <cell r="N28418" t="str">
            <v>GR038VJ01A1927320</v>
          </cell>
        </row>
        <row r="28419">
          <cell r="M28419">
            <v>9248137777</v>
          </cell>
          <cell r="N28419" t="str">
            <v>GR038VJ01A1927715</v>
          </cell>
        </row>
        <row r="28420">
          <cell r="M28420">
            <v>7093945585</v>
          </cell>
          <cell r="N28420" t="str">
            <v>GR038VJ01A1924456</v>
          </cell>
        </row>
        <row r="28421">
          <cell r="M28421">
            <v>8500544853</v>
          </cell>
          <cell r="N28421" t="str">
            <v>GR038VJ01A1931565</v>
          </cell>
        </row>
        <row r="28422">
          <cell r="M28422">
            <v>9247249753</v>
          </cell>
          <cell r="N28422" t="str">
            <v>GR038VJ01A1931790</v>
          </cell>
        </row>
        <row r="28423">
          <cell r="M28423">
            <v>9032686888</v>
          </cell>
          <cell r="N28423" t="str">
            <v>GR038VJ01A1924462</v>
          </cell>
        </row>
        <row r="28424">
          <cell r="M28424">
            <v>8341386700</v>
          </cell>
          <cell r="N28424" t="str">
            <v>GR038VJ01A1933658</v>
          </cell>
        </row>
        <row r="28425">
          <cell r="M28425">
            <v>8498968592</v>
          </cell>
          <cell r="N28425" t="str">
            <v>GR038VJ01A1933969</v>
          </cell>
        </row>
        <row r="28426">
          <cell r="M28426">
            <v>9177711183</v>
          </cell>
          <cell r="N28426" t="str">
            <v>GR038VJ01A1933984</v>
          </cell>
        </row>
        <row r="28427">
          <cell r="M28427">
            <v>9490551509</v>
          </cell>
          <cell r="N28427" t="str">
            <v>GR038VJ01A1933509</v>
          </cell>
        </row>
        <row r="28428">
          <cell r="M28428">
            <v>8886145222</v>
          </cell>
          <cell r="N28428" t="str">
            <v>GR038VJ01A1933518</v>
          </cell>
        </row>
        <row r="28429">
          <cell r="M28429">
            <v>9491612676</v>
          </cell>
          <cell r="N28429" t="str">
            <v>GR038VJ01A1933524</v>
          </cell>
        </row>
        <row r="28430">
          <cell r="M28430">
            <v>7569971724</v>
          </cell>
          <cell r="N28430" t="str">
            <v>GR038VJ01A1933528</v>
          </cell>
        </row>
        <row r="28431">
          <cell r="M28431">
            <v>9951415107</v>
          </cell>
          <cell r="N28431" t="str">
            <v>GR038VJ01A1924447</v>
          </cell>
        </row>
        <row r="28432">
          <cell r="M28432">
            <v>9177080881</v>
          </cell>
          <cell r="N28432" t="str">
            <v>GR038VJ01A1924487</v>
          </cell>
        </row>
        <row r="28433">
          <cell r="M28433">
            <v>9963265889</v>
          </cell>
          <cell r="N28433" t="str">
            <v>GR038VJ01A1924495</v>
          </cell>
        </row>
        <row r="28434">
          <cell r="M28434">
            <v>9705167391</v>
          </cell>
          <cell r="N28434" t="str">
            <v>GR038VJ01A1924508</v>
          </cell>
        </row>
        <row r="28435">
          <cell r="M28435">
            <v>9030899299</v>
          </cell>
          <cell r="N28435" t="str">
            <v>GR038VJ01A1933547</v>
          </cell>
        </row>
        <row r="28436">
          <cell r="M28436">
            <v>6302313756</v>
          </cell>
          <cell r="N28436" t="str">
            <v>GR038VJ01A1933563</v>
          </cell>
        </row>
        <row r="28437">
          <cell r="M28437">
            <v>9100664610</v>
          </cell>
          <cell r="N28437" t="str">
            <v>GR038VJ01A1933598</v>
          </cell>
        </row>
        <row r="28438">
          <cell r="M28438">
            <v>9393984999</v>
          </cell>
          <cell r="N28438" t="str">
            <v>GR038VJ01A1933621</v>
          </cell>
        </row>
        <row r="28439">
          <cell r="M28439">
            <v>9032358477</v>
          </cell>
          <cell r="N28439" t="str">
            <v>GR038VJ01A1933628</v>
          </cell>
        </row>
        <row r="28440">
          <cell r="M28440">
            <v>9849083988</v>
          </cell>
          <cell r="N28440" t="str">
            <v>GR038VJ01A1940346</v>
          </cell>
        </row>
        <row r="28441">
          <cell r="M28441">
            <v>9059156677</v>
          </cell>
          <cell r="N28441" t="str">
            <v>GR038VJ01A1940583</v>
          </cell>
        </row>
        <row r="28442">
          <cell r="M28442">
            <v>8686577511</v>
          </cell>
          <cell r="N28442" t="str">
            <v>GR038VJ01A1940587</v>
          </cell>
        </row>
        <row r="28443">
          <cell r="M28443">
            <v>9440174359</v>
          </cell>
          <cell r="N28443" t="str">
            <v>GR038VJ01A1940639</v>
          </cell>
        </row>
        <row r="28444">
          <cell r="M28444">
            <v>9533225959</v>
          </cell>
          <cell r="N28444" t="str">
            <v>GR038VJ01A1940591</v>
          </cell>
        </row>
        <row r="28445">
          <cell r="M28445">
            <v>9441533417</v>
          </cell>
          <cell r="N28445" t="str">
            <v>GR038VJ01A1940629</v>
          </cell>
        </row>
        <row r="28446">
          <cell r="M28446">
            <v>9393786986</v>
          </cell>
          <cell r="N28446" t="str">
            <v>GR038VJ01A1940594</v>
          </cell>
        </row>
        <row r="28447">
          <cell r="M28447">
            <v>9441893739</v>
          </cell>
          <cell r="N28447" t="str">
            <v>GR038VJ01A1940580</v>
          </cell>
        </row>
        <row r="28448">
          <cell r="M28448">
            <v>9542563111</v>
          </cell>
          <cell r="N28448" t="str">
            <v>GR038VJ01A1940678</v>
          </cell>
        </row>
        <row r="28449">
          <cell r="M28449">
            <v>9692345789</v>
          </cell>
          <cell r="N28449" t="str">
            <v>GR038VJ01A1940904</v>
          </cell>
        </row>
        <row r="28450">
          <cell r="M28450">
            <v>9052171335</v>
          </cell>
          <cell r="N28450" t="str">
            <v>GR038VJ01A1944291</v>
          </cell>
        </row>
        <row r="28451">
          <cell r="M28451">
            <v>9848206998</v>
          </cell>
          <cell r="N28451" t="str">
            <v>GR038VJ01A1944419</v>
          </cell>
        </row>
        <row r="28452">
          <cell r="M28452">
            <v>9642934468</v>
          </cell>
          <cell r="N28452" t="str">
            <v>GR038VJ01A1941367</v>
          </cell>
        </row>
        <row r="28453">
          <cell r="M28453">
            <v>2152818482</v>
          </cell>
          <cell r="N28453" t="str">
            <v>GR038VJ01A1940923</v>
          </cell>
        </row>
        <row r="28454">
          <cell r="M28454">
            <v>9177548148</v>
          </cell>
          <cell r="N28454" t="str">
            <v>GR038VJ01A1941232</v>
          </cell>
        </row>
        <row r="28455">
          <cell r="M28455">
            <v>9640553786</v>
          </cell>
          <cell r="N28455" t="str">
            <v>GR038VJ01A1941240</v>
          </cell>
        </row>
        <row r="28456">
          <cell r="M28456">
            <v>6303221199</v>
          </cell>
          <cell r="N28456" t="str">
            <v>GR038VJ01A1941245</v>
          </cell>
        </row>
        <row r="28457">
          <cell r="M28457">
            <v>9866666625</v>
          </cell>
          <cell r="N28457" t="str">
            <v>GR038VJ01A1941257</v>
          </cell>
        </row>
        <row r="28458">
          <cell r="M28458">
            <v>9908195555</v>
          </cell>
          <cell r="N28458" t="str">
            <v>GR038VJ01A1948017</v>
          </cell>
        </row>
        <row r="28459">
          <cell r="M28459">
            <v>9885286310</v>
          </cell>
          <cell r="N28459" t="str">
            <v>GR038VJ01A1948603</v>
          </cell>
        </row>
        <row r="28460">
          <cell r="M28460">
            <v>7799694344</v>
          </cell>
          <cell r="N28460" t="str">
            <v>GR038VJ01A1948607</v>
          </cell>
        </row>
        <row r="28461">
          <cell r="M28461">
            <v>8978329392</v>
          </cell>
          <cell r="N28461" t="str">
            <v>GR038VJ01A1948610</v>
          </cell>
        </row>
        <row r="28462">
          <cell r="M28462">
            <v>9030228952</v>
          </cell>
          <cell r="N28462" t="str">
            <v>GR038VJ01A1948624</v>
          </cell>
        </row>
        <row r="28463">
          <cell r="M28463">
            <v>8522851127</v>
          </cell>
          <cell r="N28463" t="str">
            <v>GR038VJ01A1944891</v>
          </cell>
        </row>
        <row r="28464">
          <cell r="M28464">
            <v>9100901352</v>
          </cell>
          <cell r="N28464" t="str">
            <v>GR038VJ01A1944898</v>
          </cell>
        </row>
        <row r="28465">
          <cell r="M28465">
            <v>9849629825</v>
          </cell>
          <cell r="N28465" t="str">
            <v>GR038VJ01A1945714</v>
          </cell>
        </row>
        <row r="28466">
          <cell r="M28466">
            <v>9849418585</v>
          </cell>
          <cell r="N28466" t="str">
            <v>GR038VJ01A1951977</v>
          </cell>
        </row>
        <row r="28467">
          <cell r="M28467">
            <v>9848841771</v>
          </cell>
          <cell r="N28467" t="str">
            <v>GR038VJ01A1951139</v>
          </cell>
        </row>
        <row r="28468">
          <cell r="M28468">
            <v>9290409031</v>
          </cell>
          <cell r="N28468" t="str">
            <v>GR038VJ01A1951145</v>
          </cell>
        </row>
        <row r="28469">
          <cell r="M28469">
            <v>8639923241</v>
          </cell>
          <cell r="N28469" t="str">
            <v>GR038VJ01A1951156</v>
          </cell>
        </row>
        <row r="28470">
          <cell r="M28470">
            <v>7396615911</v>
          </cell>
          <cell r="N28470" t="str">
            <v>GR038VJ01A1945705</v>
          </cell>
        </row>
        <row r="28471">
          <cell r="M28471">
            <v>9848863535</v>
          </cell>
          <cell r="N28471" t="str">
            <v>GR038VJ01A1945696</v>
          </cell>
        </row>
        <row r="28472">
          <cell r="M28472">
            <v>9618189208</v>
          </cell>
          <cell r="N28472" t="str">
            <v>GR038VJ01A1951138</v>
          </cell>
        </row>
        <row r="28473">
          <cell r="M28473">
            <v>9490709042</v>
          </cell>
          <cell r="N28473" t="str">
            <v>GR038VJ01A1951129</v>
          </cell>
        </row>
        <row r="28474">
          <cell r="M28474">
            <v>9866019999</v>
          </cell>
          <cell r="N28474" t="str">
            <v>GR038VJ01A1951133</v>
          </cell>
        </row>
        <row r="28475">
          <cell r="M28475">
            <v>9515860327</v>
          </cell>
          <cell r="N28475" t="str">
            <v>GR038VJ01A1951136</v>
          </cell>
        </row>
        <row r="28476">
          <cell r="M28476">
            <v>9985542669</v>
          </cell>
          <cell r="N28476" t="str">
            <v>GR038VJ01A1952978</v>
          </cell>
        </row>
        <row r="28477">
          <cell r="M28477">
            <v>7799224562</v>
          </cell>
          <cell r="N28477" t="str">
            <v>GR038VJ01A1952993</v>
          </cell>
        </row>
        <row r="28478">
          <cell r="M28478">
            <v>6302359669</v>
          </cell>
          <cell r="N28478" t="str">
            <v>GR038VJ01A1953042</v>
          </cell>
        </row>
        <row r="28479">
          <cell r="M28479">
            <v>9393314188</v>
          </cell>
          <cell r="N28479" t="str">
            <v>GR038VJ01A1953061</v>
          </cell>
        </row>
        <row r="28480">
          <cell r="M28480">
            <v>8008005959</v>
          </cell>
          <cell r="N28480" t="str">
            <v>GR038VJ01A1953848</v>
          </cell>
        </row>
        <row r="28481">
          <cell r="M28481">
            <v>9014157426</v>
          </cell>
          <cell r="N28481" t="str">
            <v>GR038VJ01A1953048</v>
          </cell>
        </row>
        <row r="28482">
          <cell r="M28482">
            <v>9396969990</v>
          </cell>
          <cell r="N28482" t="str">
            <v>GR038VJ01A1953059</v>
          </cell>
        </row>
        <row r="28483">
          <cell r="M28483">
            <v>9998961183</v>
          </cell>
          <cell r="N28483" t="str">
            <v>GR038VJ01A1953009</v>
          </cell>
        </row>
        <row r="28484">
          <cell r="M28484">
            <v>9493666611</v>
          </cell>
          <cell r="N28484" t="str">
            <v>GR038VJ01A1956416</v>
          </cell>
        </row>
        <row r="28485">
          <cell r="M28485">
            <v>9640452445</v>
          </cell>
          <cell r="N28485" t="str">
            <v>GR038VJ01A1947338</v>
          </cell>
        </row>
        <row r="28486">
          <cell r="M28486">
            <v>9502687312</v>
          </cell>
          <cell r="N28486" t="str">
            <v>GR038VJ01A1947363</v>
          </cell>
        </row>
        <row r="28487">
          <cell r="M28487">
            <v>9550156878</v>
          </cell>
          <cell r="N28487" t="str">
            <v>GR038VJ01A1947388</v>
          </cell>
        </row>
        <row r="28488">
          <cell r="M28488">
            <v>9948021656</v>
          </cell>
          <cell r="N28488" t="str">
            <v>GR038VJ01A1947398</v>
          </cell>
        </row>
        <row r="28489">
          <cell r="M28489">
            <v>9948491947</v>
          </cell>
          <cell r="N28489" t="str">
            <v>GR038VJ01A1947409</v>
          </cell>
        </row>
        <row r="28490">
          <cell r="M28490">
            <v>9491232233</v>
          </cell>
          <cell r="N28490" t="str">
            <v>GR038VJ01A1922869</v>
          </cell>
        </row>
        <row r="28491">
          <cell r="M28491">
            <v>9492063762</v>
          </cell>
          <cell r="N28491" t="str">
            <v>GR038VJ01A1922880</v>
          </cell>
        </row>
        <row r="28492">
          <cell r="M28492">
            <v>9553255876</v>
          </cell>
          <cell r="N28492" t="str">
            <v>GR038VJ01A1922886</v>
          </cell>
        </row>
        <row r="28493">
          <cell r="M28493">
            <v>8328173594</v>
          </cell>
          <cell r="N28493" t="str">
            <v>GR038VJ01A1941844</v>
          </cell>
        </row>
        <row r="28494">
          <cell r="M28494">
            <v>7660098359</v>
          </cell>
          <cell r="N28494" t="str">
            <v>GR038VJ01A1941863</v>
          </cell>
        </row>
        <row r="28495">
          <cell r="M28495">
            <v>8501881983</v>
          </cell>
          <cell r="N28495" t="str">
            <v>GR038VJ01A1941871</v>
          </cell>
        </row>
        <row r="28496">
          <cell r="M28496">
            <v>9614223333</v>
          </cell>
          <cell r="N28496" t="str">
            <v>GR038GN01A1832392</v>
          </cell>
        </row>
        <row r="28497">
          <cell r="M28497">
            <v>7997444567</v>
          </cell>
          <cell r="N28497" t="str">
            <v>GR038GN01A1832508</v>
          </cell>
        </row>
        <row r="28498">
          <cell r="M28498">
            <v>9959888425</v>
          </cell>
          <cell r="N28498" t="str">
            <v>GR038GN01A1833677</v>
          </cell>
        </row>
        <row r="28499">
          <cell r="M28499">
            <v>9885290519</v>
          </cell>
          <cell r="N28499" t="str">
            <v>GR038GN01A1833682</v>
          </cell>
        </row>
        <row r="28500">
          <cell r="M28500">
            <v>8951524847</v>
          </cell>
          <cell r="N28500" t="str">
            <v>GR038GN01A1839605</v>
          </cell>
        </row>
        <row r="28501">
          <cell r="M28501">
            <v>9985527221</v>
          </cell>
          <cell r="N28501" t="str">
            <v>GR038GN01A1839616</v>
          </cell>
        </row>
        <row r="28502">
          <cell r="M28502">
            <v>9951987576</v>
          </cell>
          <cell r="N28502" t="str">
            <v>GR038GN01A1839622</v>
          </cell>
        </row>
        <row r="28503">
          <cell r="M28503">
            <v>6304886813</v>
          </cell>
          <cell r="N28503" t="str">
            <v>GR038GN01A1839628</v>
          </cell>
        </row>
        <row r="28504">
          <cell r="M28504">
            <v>8886662606</v>
          </cell>
          <cell r="N28504" t="str">
            <v>GR038GN01A1839632</v>
          </cell>
        </row>
        <row r="28505">
          <cell r="M28505">
            <v>9640026516</v>
          </cell>
          <cell r="N28505" t="str">
            <v>GR038GN01A1839705</v>
          </cell>
        </row>
        <row r="28506">
          <cell r="M28506">
            <v>7013104780</v>
          </cell>
          <cell r="N28506" t="str">
            <v>GR038GN01A1839721</v>
          </cell>
        </row>
        <row r="28507">
          <cell r="M28507">
            <v>9246765989</v>
          </cell>
          <cell r="N28507" t="str">
            <v>GR038GN01A1839730</v>
          </cell>
        </row>
        <row r="28508">
          <cell r="M28508">
            <v>9701234269</v>
          </cell>
          <cell r="N28508" t="str">
            <v>GR038GN01A1839735</v>
          </cell>
        </row>
        <row r="28509">
          <cell r="M28509">
            <v>7660010997</v>
          </cell>
          <cell r="N28509" t="str">
            <v>GR038GN01A1842412</v>
          </cell>
        </row>
        <row r="28510">
          <cell r="M28510">
            <v>8978728452</v>
          </cell>
          <cell r="N28510" t="str">
            <v>GR038GN01A1842430</v>
          </cell>
        </row>
        <row r="28511">
          <cell r="M28511">
            <v>9000791755</v>
          </cell>
          <cell r="N28511" t="str">
            <v>GR038GN01A1844536</v>
          </cell>
        </row>
        <row r="28512">
          <cell r="M28512">
            <v>9966043858</v>
          </cell>
          <cell r="N28512" t="str">
            <v>GR038GN01A1845161</v>
          </cell>
        </row>
        <row r="28513">
          <cell r="M28513">
            <v>9398882716</v>
          </cell>
          <cell r="N28513" t="str">
            <v>GR038GN01A1845242</v>
          </cell>
        </row>
        <row r="28514">
          <cell r="M28514">
            <v>7799280162</v>
          </cell>
          <cell r="N28514" t="str">
            <v>GR038GN01A1845286</v>
          </cell>
        </row>
        <row r="28515">
          <cell r="M28515">
            <v>9121368140</v>
          </cell>
          <cell r="N28515" t="str">
            <v>GR038GN01A1845325</v>
          </cell>
        </row>
        <row r="28516">
          <cell r="M28516">
            <v>9849842202</v>
          </cell>
          <cell r="N28516" t="str">
            <v>GR038GN01A1848611</v>
          </cell>
        </row>
        <row r="28517">
          <cell r="M28517">
            <v>9704250894</v>
          </cell>
          <cell r="N28517" t="str">
            <v>GR038GN01A1850829</v>
          </cell>
        </row>
        <row r="28518">
          <cell r="M28518">
            <v>7702611445</v>
          </cell>
          <cell r="N28518" t="str">
            <v>GR038GN01A1851564</v>
          </cell>
        </row>
        <row r="28519">
          <cell r="M28519">
            <v>7075752595</v>
          </cell>
          <cell r="N28519" t="str">
            <v>GR038GN01A1851646</v>
          </cell>
        </row>
        <row r="28520">
          <cell r="M28520">
            <v>9133620691</v>
          </cell>
          <cell r="N28520" t="str">
            <v>GR038GN01A1852244</v>
          </cell>
        </row>
        <row r="28521">
          <cell r="M28521">
            <v>9949978775</v>
          </cell>
          <cell r="N28521" t="str">
            <v>GR038GN01A1852260</v>
          </cell>
        </row>
        <row r="28522">
          <cell r="M28522">
            <v>9581412201</v>
          </cell>
          <cell r="N28522" t="str">
            <v>GR038GN01A1852278</v>
          </cell>
        </row>
        <row r="28523">
          <cell r="M28523">
            <v>9441065482</v>
          </cell>
          <cell r="N28523" t="str">
            <v>GR038GN01A1852296</v>
          </cell>
        </row>
        <row r="28524">
          <cell r="M28524">
            <v>9908477965</v>
          </cell>
          <cell r="N28524" t="str">
            <v>GR038GN01A1853187</v>
          </cell>
        </row>
        <row r="28525">
          <cell r="M28525">
            <v>8074522866</v>
          </cell>
          <cell r="N28525" t="str">
            <v>GR038GN01A1850751</v>
          </cell>
        </row>
        <row r="28526">
          <cell r="M28526">
            <v>8374707588</v>
          </cell>
          <cell r="N28526" t="str">
            <v>GR038GN01A1849352</v>
          </cell>
        </row>
        <row r="28527">
          <cell r="M28527">
            <v>9553555777</v>
          </cell>
          <cell r="N28527" t="str">
            <v>GR038GN01A1856646</v>
          </cell>
        </row>
        <row r="28528">
          <cell r="M28528">
            <v>8885646778</v>
          </cell>
          <cell r="N28528" t="str">
            <v>GR038GN01A1856638</v>
          </cell>
        </row>
        <row r="28529">
          <cell r="M28529">
            <v>9848932383</v>
          </cell>
          <cell r="N28529" t="str">
            <v>GR038GN01A1856659</v>
          </cell>
        </row>
        <row r="28530">
          <cell r="M28530">
            <v>9000551011</v>
          </cell>
          <cell r="N28530" t="str">
            <v>GR038GN01A1856672</v>
          </cell>
        </row>
        <row r="28531">
          <cell r="M28531">
            <v>8978722466</v>
          </cell>
          <cell r="N28531" t="str">
            <v>GR038GN01A1856695</v>
          </cell>
        </row>
        <row r="28532">
          <cell r="M28532">
            <v>8008628408</v>
          </cell>
          <cell r="N28532" t="str">
            <v>GR038GN01A1856761</v>
          </cell>
        </row>
        <row r="28533">
          <cell r="M28533">
            <v>9290917891</v>
          </cell>
          <cell r="N28533" t="str">
            <v>GR038GN01A1856819</v>
          </cell>
        </row>
        <row r="28534">
          <cell r="M28534">
            <v>9581293369</v>
          </cell>
          <cell r="N28534" t="str">
            <v>GR038GN01A1866162</v>
          </cell>
        </row>
        <row r="28535">
          <cell r="M28535">
            <v>9963294455</v>
          </cell>
          <cell r="N28535" t="str">
            <v>GR038GN01A1866166</v>
          </cell>
        </row>
        <row r="28536">
          <cell r="M28536">
            <v>8500120177</v>
          </cell>
          <cell r="N28536" t="str">
            <v>GR038GN01A1866183</v>
          </cell>
        </row>
        <row r="28537">
          <cell r="M28537">
            <v>9441594349</v>
          </cell>
          <cell r="N28537" t="str">
            <v>GR038GN01A1866190</v>
          </cell>
        </row>
        <row r="28538">
          <cell r="M28538">
            <v>9441212565</v>
          </cell>
          <cell r="N28538" t="str">
            <v>GR038GN01A1866205</v>
          </cell>
        </row>
        <row r="28539">
          <cell r="M28539">
            <v>9951223337</v>
          </cell>
          <cell r="N28539" t="str">
            <v>GR038GN01A1866212</v>
          </cell>
        </row>
        <row r="28540">
          <cell r="M28540">
            <v>8181025555</v>
          </cell>
          <cell r="N28540" t="str">
            <v>GR038GN01A1866220</v>
          </cell>
        </row>
        <row r="28541">
          <cell r="M28541">
            <v>9290172929</v>
          </cell>
          <cell r="N28541" t="str">
            <v>GR038GN01A1866228</v>
          </cell>
        </row>
        <row r="28542">
          <cell r="M28542">
            <v>8688935396</v>
          </cell>
          <cell r="N28542" t="str">
            <v>GR038GN01A1866234</v>
          </cell>
        </row>
        <row r="28543">
          <cell r="M28543">
            <v>8978396929</v>
          </cell>
          <cell r="N28543" t="str">
            <v>GR038GN01A1866239</v>
          </cell>
        </row>
        <row r="28544">
          <cell r="M28544">
            <v>9177877333</v>
          </cell>
          <cell r="N28544" t="str">
            <v>GR038GN01A1863867</v>
          </cell>
        </row>
        <row r="28545">
          <cell r="M28545">
            <v>9502994966</v>
          </cell>
          <cell r="N28545" t="str">
            <v>GR038GN01A1863012</v>
          </cell>
        </row>
        <row r="28546">
          <cell r="M28546">
            <v>8688335714</v>
          </cell>
          <cell r="N28546" t="str">
            <v>GR038GN01A1869663</v>
          </cell>
        </row>
        <row r="28547">
          <cell r="M28547">
            <v>6302890033</v>
          </cell>
          <cell r="N28547" t="str">
            <v>GR038GN01A1870234</v>
          </cell>
        </row>
        <row r="28548">
          <cell r="M28548">
            <v>9030241207</v>
          </cell>
          <cell r="N28548" t="str">
            <v>GR038GN01A1863042</v>
          </cell>
        </row>
        <row r="28549">
          <cell r="M28549">
            <v>9133811667</v>
          </cell>
          <cell r="N28549" t="str">
            <v>GR038GN01A1874996</v>
          </cell>
        </row>
        <row r="28550">
          <cell r="M28550">
            <v>9866137778</v>
          </cell>
          <cell r="N28550" t="str">
            <v>GR038GN01A1875006</v>
          </cell>
        </row>
        <row r="28551">
          <cell r="M28551">
            <v>9030313753</v>
          </cell>
          <cell r="N28551" t="str">
            <v>GR038GN01A1872325</v>
          </cell>
        </row>
        <row r="28552">
          <cell r="M28552">
            <v>9966129855</v>
          </cell>
          <cell r="N28552" t="str">
            <v>GR038GN01A1872336</v>
          </cell>
        </row>
        <row r="28553">
          <cell r="M28553">
            <v>7093879723</v>
          </cell>
          <cell r="N28553" t="str">
            <v>GR038GN01A1872344</v>
          </cell>
        </row>
        <row r="28554">
          <cell r="M28554">
            <v>9885452793</v>
          </cell>
          <cell r="N28554" t="str">
            <v>GR038GN01A1872358</v>
          </cell>
        </row>
        <row r="28555">
          <cell r="M28555">
            <v>8790901514</v>
          </cell>
          <cell r="N28555" t="str">
            <v>GR038GN01A1872370</v>
          </cell>
        </row>
        <row r="28556">
          <cell r="M28556">
            <v>9959345559</v>
          </cell>
          <cell r="N28556" t="str">
            <v>GR038GN01A1872387</v>
          </cell>
        </row>
        <row r="28557">
          <cell r="M28557">
            <v>9177901134</v>
          </cell>
          <cell r="N28557" t="str">
            <v>GR038GN01A1873472</v>
          </cell>
        </row>
        <row r="28558">
          <cell r="M28558">
            <v>9866332369</v>
          </cell>
          <cell r="N28558" t="str">
            <v>GR038GN01A1877021</v>
          </cell>
        </row>
        <row r="28559">
          <cell r="M28559">
            <v>9849830745</v>
          </cell>
          <cell r="N28559" t="str">
            <v>GR038GN01A1877371</v>
          </cell>
        </row>
        <row r="28560">
          <cell r="M28560">
            <v>8790725431</v>
          </cell>
          <cell r="N28560" t="str">
            <v>GR038GN01A1877402</v>
          </cell>
        </row>
        <row r="28561">
          <cell r="M28561">
            <v>7661972790</v>
          </cell>
          <cell r="N28561" t="str">
            <v>GR038GN01A1877708</v>
          </cell>
        </row>
        <row r="28562">
          <cell r="M28562">
            <v>6300660165</v>
          </cell>
          <cell r="N28562" t="str">
            <v>GR038GN01A1877707</v>
          </cell>
        </row>
        <row r="28563">
          <cell r="M28563">
            <v>8019169426</v>
          </cell>
          <cell r="N28563" t="str">
            <v>GR038GN01A1877706</v>
          </cell>
        </row>
        <row r="28564">
          <cell r="M28564">
            <v>9700757173</v>
          </cell>
          <cell r="N28564" t="str">
            <v>GR038GN01A1880749</v>
          </cell>
        </row>
        <row r="28565">
          <cell r="M28565">
            <v>9912402293</v>
          </cell>
          <cell r="N28565" t="str">
            <v>GR038GN01A1880764</v>
          </cell>
        </row>
        <row r="28566">
          <cell r="M28566">
            <v>9441128839</v>
          </cell>
          <cell r="N28566" t="str">
            <v>GR038GN01A1880771</v>
          </cell>
        </row>
        <row r="28567">
          <cell r="M28567">
            <v>9949246413</v>
          </cell>
          <cell r="N28567" t="str">
            <v>GR038GN01A1880779</v>
          </cell>
        </row>
        <row r="28568">
          <cell r="M28568">
            <v>8121234543</v>
          </cell>
          <cell r="N28568" t="str">
            <v>GR038GN01A1877704</v>
          </cell>
        </row>
        <row r="28569">
          <cell r="M28569">
            <v>8179082104</v>
          </cell>
          <cell r="N28569" t="str">
            <v>GR038GN01A1877705</v>
          </cell>
        </row>
        <row r="28570">
          <cell r="M28570">
            <v>9010033444</v>
          </cell>
          <cell r="N28570" t="str">
            <v>GR038GN01A1877709</v>
          </cell>
        </row>
        <row r="28571">
          <cell r="M28571">
            <v>6303272105</v>
          </cell>
          <cell r="N28571" t="str">
            <v>GR038GN01A1877710</v>
          </cell>
        </row>
        <row r="28572">
          <cell r="M28572">
            <v>8498928826</v>
          </cell>
          <cell r="N28572" t="str">
            <v>GR038GN01A1877711</v>
          </cell>
        </row>
        <row r="28573">
          <cell r="M28573">
            <v>8978540455</v>
          </cell>
          <cell r="N28573" t="str">
            <v>GR038GN01A1878663</v>
          </cell>
        </row>
        <row r="28574">
          <cell r="M28574">
            <v>7729896902</v>
          </cell>
          <cell r="N28574" t="str">
            <v>GR038GN01A1878671</v>
          </cell>
        </row>
        <row r="28575">
          <cell r="M28575">
            <v>9390861830</v>
          </cell>
          <cell r="N28575" t="str">
            <v>GR038GN01A1882758</v>
          </cell>
        </row>
        <row r="28576">
          <cell r="M28576">
            <v>9885254888</v>
          </cell>
          <cell r="N28576" t="str">
            <v>GR038GN01A1882762</v>
          </cell>
        </row>
        <row r="28577">
          <cell r="M28577">
            <v>9949929897</v>
          </cell>
          <cell r="N28577" t="str">
            <v>GR038GN01A1882771</v>
          </cell>
        </row>
        <row r="28578">
          <cell r="M28578">
            <v>8367668826</v>
          </cell>
          <cell r="N28578" t="str">
            <v>GR038GN01A1882787</v>
          </cell>
        </row>
        <row r="28579">
          <cell r="M28579">
            <v>9490639627</v>
          </cell>
          <cell r="N28579" t="str">
            <v>GR038GN01A1882797</v>
          </cell>
        </row>
        <row r="28580">
          <cell r="M28580">
            <v>9032398184</v>
          </cell>
          <cell r="N28580" t="str">
            <v>GR038GN01A1882816</v>
          </cell>
        </row>
        <row r="28581">
          <cell r="M28581">
            <v>8008121642</v>
          </cell>
          <cell r="N28581" t="str">
            <v>GR038GN01A1882827</v>
          </cell>
        </row>
        <row r="28582">
          <cell r="M28582">
            <v>9948175069</v>
          </cell>
          <cell r="N28582" t="str">
            <v>GR038GN01A1882841</v>
          </cell>
        </row>
        <row r="28583">
          <cell r="M28583">
            <v>9866248277</v>
          </cell>
          <cell r="N28583" t="str">
            <v>GR038GN01A1882857</v>
          </cell>
        </row>
        <row r="28584">
          <cell r="M28584">
            <v>9666005579</v>
          </cell>
          <cell r="N28584" t="str">
            <v>GR038GN01A1882887</v>
          </cell>
        </row>
        <row r="28585">
          <cell r="M28585">
            <v>9966554512</v>
          </cell>
          <cell r="N28585" t="str">
            <v>GR038GN01A1882907</v>
          </cell>
        </row>
        <row r="28586">
          <cell r="M28586">
            <v>7406825189</v>
          </cell>
          <cell r="N28586" t="str">
            <v>GR038GN01A1882936</v>
          </cell>
        </row>
        <row r="28587">
          <cell r="M28587">
            <v>9666358395</v>
          </cell>
          <cell r="N28587" t="str">
            <v>GR038GN01A1882959</v>
          </cell>
        </row>
        <row r="28588">
          <cell r="M28588">
            <v>9441691440</v>
          </cell>
          <cell r="N28588" t="str">
            <v>GR038GN01A1883001</v>
          </cell>
        </row>
        <row r="28589">
          <cell r="M28589">
            <v>9949809606</v>
          </cell>
          <cell r="N28589" t="str">
            <v>GR038GN01A1884827</v>
          </cell>
        </row>
        <row r="28590">
          <cell r="M28590">
            <v>9160588733</v>
          </cell>
          <cell r="N28590" t="str">
            <v>GR038GN01A1883578</v>
          </cell>
        </row>
        <row r="28591">
          <cell r="M28591">
            <v>9908989126</v>
          </cell>
          <cell r="N28591" t="str">
            <v>GR038GN01A1883592</v>
          </cell>
        </row>
        <row r="28592">
          <cell r="M28592">
            <v>9390295998</v>
          </cell>
          <cell r="N28592" t="str">
            <v>GR038GN01A1883599</v>
          </cell>
        </row>
        <row r="28593">
          <cell r="M28593">
            <v>9959647766</v>
          </cell>
          <cell r="N28593" t="str">
            <v>GR038GN01A1883611</v>
          </cell>
        </row>
        <row r="28594">
          <cell r="M28594">
            <v>9182241400</v>
          </cell>
          <cell r="N28594" t="str">
            <v>GR038GN01A1889778</v>
          </cell>
        </row>
        <row r="28595">
          <cell r="M28595">
            <v>9848322222</v>
          </cell>
          <cell r="N28595" t="str">
            <v>GR038GN01A1891786</v>
          </cell>
        </row>
        <row r="28596">
          <cell r="M28596">
            <v>8121240214</v>
          </cell>
          <cell r="N28596" t="str">
            <v>GR038GN01A1892892</v>
          </cell>
        </row>
        <row r="28597">
          <cell r="M28597">
            <v>6302873499</v>
          </cell>
          <cell r="N28597" t="str">
            <v>GR038GN01A1892928</v>
          </cell>
        </row>
        <row r="28598">
          <cell r="M28598">
            <v>9246486019</v>
          </cell>
          <cell r="N28598" t="str">
            <v>GR038GN01A1888729</v>
          </cell>
        </row>
        <row r="28599">
          <cell r="M28599">
            <v>9849622282</v>
          </cell>
          <cell r="N28599" t="str">
            <v>GR038GN01A1888730</v>
          </cell>
        </row>
        <row r="28600">
          <cell r="M28600">
            <v>7981407419</v>
          </cell>
          <cell r="N28600" t="str">
            <v>GR038GN01A1888731</v>
          </cell>
        </row>
        <row r="28601">
          <cell r="M28601">
            <v>9542223528</v>
          </cell>
          <cell r="N28601" t="str">
            <v>GR038GN01A1888732</v>
          </cell>
        </row>
        <row r="28602">
          <cell r="M28602">
            <v>7382897546</v>
          </cell>
          <cell r="N28602" t="str">
            <v>GR038GN01A1888733</v>
          </cell>
        </row>
        <row r="28603">
          <cell r="M28603">
            <v>8142603095</v>
          </cell>
          <cell r="N28603" t="str">
            <v>GR038GN01A1888735</v>
          </cell>
        </row>
        <row r="28604">
          <cell r="M28604">
            <v>9703812565</v>
          </cell>
          <cell r="N28604" t="str">
            <v>GR038GN01A1888736</v>
          </cell>
        </row>
        <row r="28605">
          <cell r="M28605">
            <v>9550495091</v>
          </cell>
          <cell r="N28605" t="str">
            <v>GR038GN01A1888737</v>
          </cell>
        </row>
        <row r="28606">
          <cell r="M28606">
            <v>9849682391</v>
          </cell>
          <cell r="N28606" t="str">
            <v>GR038GN01A1888738</v>
          </cell>
        </row>
        <row r="28607">
          <cell r="M28607">
            <v>9948164691</v>
          </cell>
          <cell r="N28607" t="str">
            <v>GR038GN01A1888739</v>
          </cell>
        </row>
        <row r="28608">
          <cell r="M28608">
            <v>9492272803</v>
          </cell>
          <cell r="N28608" t="str">
            <v>GR038GN01A1888740</v>
          </cell>
        </row>
        <row r="28609">
          <cell r="M28609">
            <v>9492711606</v>
          </cell>
          <cell r="N28609" t="str">
            <v>GR038GN01A1888743</v>
          </cell>
        </row>
        <row r="28610">
          <cell r="M28610">
            <v>9908006442</v>
          </cell>
          <cell r="N28610" t="str">
            <v>GR038GN01A1888744</v>
          </cell>
        </row>
        <row r="28611">
          <cell r="M28611">
            <v>6300505027</v>
          </cell>
          <cell r="N28611" t="str">
            <v>GR038GN01A1888745</v>
          </cell>
        </row>
        <row r="28612">
          <cell r="M28612">
            <v>9491766719</v>
          </cell>
          <cell r="N28612" t="str">
            <v>GR038GN01A1889116</v>
          </cell>
        </row>
        <row r="28613">
          <cell r="M28613">
            <v>9966944394</v>
          </cell>
          <cell r="N28613" t="str">
            <v>GR038GN01A1889132</v>
          </cell>
        </row>
        <row r="28614">
          <cell r="M28614">
            <v>9581877082</v>
          </cell>
          <cell r="N28614" t="str">
            <v>GR038GN01A1897082</v>
          </cell>
        </row>
        <row r="28615">
          <cell r="M28615">
            <v>9985291010</v>
          </cell>
          <cell r="N28615" t="str">
            <v>GR038GN01A1897264</v>
          </cell>
        </row>
        <row r="28616">
          <cell r="M28616">
            <v>8885949480</v>
          </cell>
          <cell r="N28616" t="str">
            <v>GR038GN01A1898497</v>
          </cell>
        </row>
        <row r="28617">
          <cell r="M28617">
            <v>9963570999</v>
          </cell>
          <cell r="N28617" t="str">
            <v>GR038GN01A1898533</v>
          </cell>
        </row>
        <row r="28618">
          <cell r="M28618">
            <v>7075766785</v>
          </cell>
          <cell r="N28618" t="str">
            <v>GR038GN01A1898561</v>
          </cell>
        </row>
        <row r="28619">
          <cell r="M28619">
            <v>9533854888</v>
          </cell>
          <cell r="N28619" t="str">
            <v>GR038GN01A1898597</v>
          </cell>
        </row>
        <row r="28620">
          <cell r="M28620">
            <v>9885725555</v>
          </cell>
          <cell r="N28620" t="str">
            <v>GR038GN01A1898642</v>
          </cell>
        </row>
        <row r="28621">
          <cell r="M28621">
            <v>8639252993</v>
          </cell>
          <cell r="N28621" t="str">
            <v>GR038GN01A1898670</v>
          </cell>
        </row>
        <row r="28622">
          <cell r="M28622">
            <v>7989254268</v>
          </cell>
          <cell r="N28622" t="str">
            <v>GR038GN01A1899482</v>
          </cell>
        </row>
        <row r="28623">
          <cell r="M28623">
            <v>9542383072</v>
          </cell>
          <cell r="N28623" t="str">
            <v>GR038GN01A1899498</v>
          </cell>
        </row>
        <row r="28624">
          <cell r="M28624">
            <v>9502512782</v>
          </cell>
          <cell r="N28624" t="str">
            <v>GR038GN01A1899522</v>
          </cell>
        </row>
        <row r="28625">
          <cell r="M28625">
            <v>8374309030</v>
          </cell>
          <cell r="N28625" t="str">
            <v>GR038GN01A1895034</v>
          </cell>
        </row>
        <row r="28626">
          <cell r="M28626">
            <v>9490334029</v>
          </cell>
          <cell r="N28626" t="str">
            <v>GR038GN01A1895043</v>
          </cell>
        </row>
        <row r="28627">
          <cell r="M28627">
            <v>8790908829</v>
          </cell>
          <cell r="N28627" t="str">
            <v>GR038GN01A1895051</v>
          </cell>
        </row>
        <row r="28628">
          <cell r="M28628">
            <v>7075378719</v>
          </cell>
          <cell r="N28628" t="str">
            <v>GR038GN01A1895056</v>
          </cell>
        </row>
        <row r="28629">
          <cell r="M28629">
            <v>9701211234</v>
          </cell>
          <cell r="N28629" t="str">
            <v>GR038GN01A1895069</v>
          </cell>
        </row>
        <row r="28630">
          <cell r="M28630">
            <v>9603333628</v>
          </cell>
          <cell r="N28630" t="str">
            <v>GR038GN01A1895076</v>
          </cell>
        </row>
        <row r="28631">
          <cell r="M28631">
            <v>8125101336</v>
          </cell>
          <cell r="N28631" t="str">
            <v>GR038GN01A1895089</v>
          </cell>
        </row>
        <row r="28632">
          <cell r="M28632">
            <v>9666100019</v>
          </cell>
          <cell r="N28632" t="str">
            <v>GR038GN01A1895105</v>
          </cell>
        </row>
        <row r="28633">
          <cell r="M28633">
            <v>8317665668</v>
          </cell>
          <cell r="N28633" t="str">
            <v>GR038GN01A1895756</v>
          </cell>
        </row>
        <row r="28634">
          <cell r="M28634">
            <v>9059657775</v>
          </cell>
          <cell r="N28634" t="str">
            <v>GR038GN01A1895765</v>
          </cell>
        </row>
        <row r="28635">
          <cell r="M28635">
            <v>9949928781</v>
          </cell>
          <cell r="N28635" t="str">
            <v>GR038GN01A1895799</v>
          </cell>
        </row>
        <row r="28636">
          <cell r="M28636">
            <v>9160473141</v>
          </cell>
          <cell r="N28636" t="str">
            <v>GR038GN01A1903344</v>
          </cell>
        </row>
        <row r="28637">
          <cell r="M28637">
            <v>9515211391</v>
          </cell>
          <cell r="N28637" t="str">
            <v>GR038GN01A1903355</v>
          </cell>
        </row>
        <row r="28638">
          <cell r="M28638">
            <v>9866779463</v>
          </cell>
          <cell r="N28638" t="str">
            <v>GR038GN01A1903373</v>
          </cell>
        </row>
        <row r="28639">
          <cell r="M28639">
            <v>9440179792</v>
          </cell>
          <cell r="N28639" t="str">
            <v>GR038GN01A1903419</v>
          </cell>
        </row>
        <row r="28640">
          <cell r="M28640">
            <v>8074396598</v>
          </cell>
          <cell r="N28640" t="str">
            <v>GR038GN01A1903433</v>
          </cell>
        </row>
        <row r="28641">
          <cell r="M28641">
            <v>9849515566</v>
          </cell>
          <cell r="N28641" t="str">
            <v>GR038GN01A1905510</v>
          </cell>
        </row>
        <row r="28642">
          <cell r="M28642">
            <v>9959595337</v>
          </cell>
          <cell r="N28642" t="str">
            <v>GR038GN01A1919876</v>
          </cell>
        </row>
        <row r="28643">
          <cell r="M28643">
            <v>9014603218</v>
          </cell>
          <cell r="N28643" t="str">
            <v>GR038GN01A1919886</v>
          </cell>
        </row>
        <row r="28644">
          <cell r="M28644">
            <v>8297275999</v>
          </cell>
          <cell r="N28644" t="str">
            <v>GR038GN01A1919903</v>
          </cell>
        </row>
        <row r="28645">
          <cell r="M28645">
            <v>9948004405</v>
          </cell>
          <cell r="N28645" t="str">
            <v>GR038GN01A1919911</v>
          </cell>
        </row>
        <row r="28646">
          <cell r="M28646">
            <v>9542492625</v>
          </cell>
          <cell r="N28646" t="str">
            <v>GR038GN01A1921927</v>
          </cell>
        </row>
        <row r="28647">
          <cell r="M28647">
            <v>9912768235</v>
          </cell>
          <cell r="N28647" t="str">
            <v>GR038GN01A1909053</v>
          </cell>
        </row>
        <row r="28648">
          <cell r="M28648">
            <v>8106847132</v>
          </cell>
          <cell r="N28648" t="str">
            <v>GR038GN01A1909061</v>
          </cell>
        </row>
        <row r="28649">
          <cell r="M28649">
            <v>9985228880</v>
          </cell>
          <cell r="N28649" t="str">
            <v>GR038GN01A1909067</v>
          </cell>
        </row>
        <row r="28650">
          <cell r="M28650">
            <v>9440756505</v>
          </cell>
          <cell r="N28650" t="str">
            <v>GR038GN01A1909068</v>
          </cell>
        </row>
        <row r="28651">
          <cell r="M28651">
            <v>9866160696</v>
          </cell>
          <cell r="N28651" t="str">
            <v>GR038GN01A1906844</v>
          </cell>
        </row>
        <row r="28652">
          <cell r="M28652">
            <v>9885951498</v>
          </cell>
          <cell r="N28652" t="str">
            <v>GR038GN01A1906834</v>
          </cell>
        </row>
        <row r="28653">
          <cell r="M28653">
            <v>9182814312</v>
          </cell>
          <cell r="N28653" t="str">
            <v>GR038GN01A1919923</v>
          </cell>
        </row>
        <row r="28654">
          <cell r="M28654">
            <v>9866036811</v>
          </cell>
          <cell r="N28654" t="str">
            <v>GR038GN01A1918470</v>
          </cell>
        </row>
        <row r="28655">
          <cell r="M28655">
            <v>9951435951</v>
          </cell>
          <cell r="N28655" t="str">
            <v>GR038GN01A1918479</v>
          </cell>
        </row>
        <row r="28656">
          <cell r="M28656">
            <v>9398703335</v>
          </cell>
          <cell r="N28656" t="str">
            <v>GR038GN01A1918314</v>
          </cell>
        </row>
        <row r="28657">
          <cell r="M28657">
            <v>7671000039</v>
          </cell>
          <cell r="N28657" t="str">
            <v>GR038GN01A1918289</v>
          </cell>
        </row>
        <row r="28658">
          <cell r="M28658">
            <v>9963315831</v>
          </cell>
          <cell r="N28658" t="str">
            <v>GR038GN01A1918277</v>
          </cell>
        </row>
        <row r="28659">
          <cell r="M28659">
            <v>7995676701</v>
          </cell>
          <cell r="N28659" t="str">
            <v>GR038GN01A1922691</v>
          </cell>
        </row>
        <row r="28660">
          <cell r="M28660">
            <v>9989930975</v>
          </cell>
          <cell r="N28660" t="str">
            <v>GR038GN01A1924654</v>
          </cell>
        </row>
        <row r="28661">
          <cell r="M28661">
            <v>8500243399</v>
          </cell>
          <cell r="N28661" t="str">
            <v>GR038GN01A1924708</v>
          </cell>
        </row>
        <row r="28662">
          <cell r="M28662">
            <v>9966395739</v>
          </cell>
          <cell r="N28662" t="str">
            <v>GR038GN01A1924717</v>
          </cell>
        </row>
        <row r="28663">
          <cell r="M28663">
            <v>9949047658</v>
          </cell>
          <cell r="N28663" t="str">
            <v>GR038GN01A1924726</v>
          </cell>
        </row>
        <row r="28664">
          <cell r="M28664">
            <v>8897182142</v>
          </cell>
          <cell r="N28664" t="str">
            <v>GR038GN01A1927480</v>
          </cell>
        </row>
        <row r="28665">
          <cell r="M28665">
            <v>9849992473</v>
          </cell>
          <cell r="N28665" t="str">
            <v>GR038GN01A1927701</v>
          </cell>
        </row>
        <row r="28666">
          <cell r="M28666">
            <v>7448703631</v>
          </cell>
          <cell r="N28666" t="str">
            <v>GR038GN01A1927711</v>
          </cell>
        </row>
        <row r="28667">
          <cell r="M28667">
            <v>9110713331</v>
          </cell>
          <cell r="N28667" t="str">
            <v>GR038GN01A1927739</v>
          </cell>
        </row>
        <row r="28668">
          <cell r="M28668">
            <v>9704584143</v>
          </cell>
          <cell r="N28668" t="str">
            <v>GR038GN01A1927746</v>
          </cell>
        </row>
        <row r="28669">
          <cell r="M28669">
            <v>9848853599</v>
          </cell>
          <cell r="N28669" t="str">
            <v>GR038GN01A1929617</v>
          </cell>
        </row>
        <row r="28670">
          <cell r="M28670">
            <v>9092782830</v>
          </cell>
          <cell r="N28670" t="str">
            <v>GR038GN01A1929615</v>
          </cell>
        </row>
        <row r="28671">
          <cell r="M28671">
            <v>9533127830</v>
          </cell>
          <cell r="N28671" t="str">
            <v>GR038GN01A1929614</v>
          </cell>
        </row>
        <row r="28672">
          <cell r="M28672">
            <v>8801754254</v>
          </cell>
          <cell r="N28672" t="str">
            <v>GR038GN01A1929613</v>
          </cell>
        </row>
        <row r="28673">
          <cell r="M28673">
            <v>7702999791</v>
          </cell>
          <cell r="N28673" t="str">
            <v>GR038GN01A1929610</v>
          </cell>
        </row>
        <row r="28674">
          <cell r="M28674">
            <v>9959599994</v>
          </cell>
          <cell r="N28674" t="str">
            <v>GR038GN01A1929609</v>
          </cell>
        </row>
        <row r="28675">
          <cell r="M28675">
            <v>9515309761</v>
          </cell>
          <cell r="N28675" t="str">
            <v>GR038GN01A1931869</v>
          </cell>
        </row>
        <row r="28676">
          <cell r="M28676">
            <v>7995945266</v>
          </cell>
          <cell r="N28676" t="str">
            <v>GR038GN01A1931852</v>
          </cell>
        </row>
        <row r="28677">
          <cell r="M28677">
            <v>9885993424</v>
          </cell>
          <cell r="N28677" t="str">
            <v>GR038GN01A1931842</v>
          </cell>
        </row>
        <row r="28678">
          <cell r="M28678">
            <v>9677333351</v>
          </cell>
          <cell r="N28678" t="str">
            <v>GR038GN01A1931837</v>
          </cell>
        </row>
        <row r="28679">
          <cell r="M28679">
            <v>9949161329</v>
          </cell>
          <cell r="N28679" t="str">
            <v>GR038GN01A1932450</v>
          </cell>
        </row>
        <row r="28680">
          <cell r="M28680">
            <v>9440240659</v>
          </cell>
          <cell r="N28680" t="str">
            <v>GR038GN01A1932515</v>
          </cell>
        </row>
        <row r="28681">
          <cell r="M28681">
            <v>7093585220</v>
          </cell>
          <cell r="N28681" t="str">
            <v>GR038GN01A1939886</v>
          </cell>
        </row>
        <row r="28682">
          <cell r="M28682">
            <v>9885494254</v>
          </cell>
          <cell r="N28682" t="str">
            <v>GR038GN01A1939870</v>
          </cell>
        </row>
        <row r="28683">
          <cell r="M28683">
            <v>7075115557</v>
          </cell>
          <cell r="N28683" t="str">
            <v>GR038GN01A1939863</v>
          </cell>
        </row>
        <row r="28684">
          <cell r="M28684">
            <v>8074505911</v>
          </cell>
          <cell r="N28684" t="str">
            <v>GR038GN01A1939843</v>
          </cell>
        </row>
        <row r="28685">
          <cell r="M28685">
            <v>9642245447</v>
          </cell>
          <cell r="N28685" t="str">
            <v>GR038GN01A1933832</v>
          </cell>
        </row>
        <row r="28686">
          <cell r="M28686">
            <v>9948510061</v>
          </cell>
          <cell r="N28686" t="str">
            <v>GR038GN01A1944271</v>
          </cell>
        </row>
        <row r="28687">
          <cell r="M28687">
            <v>9036524299</v>
          </cell>
          <cell r="N28687" t="str">
            <v>GR038GN01A1944012</v>
          </cell>
        </row>
        <row r="28688">
          <cell r="M28688">
            <v>7095751805</v>
          </cell>
          <cell r="N28688" t="str">
            <v>GR038GN01A1944003</v>
          </cell>
        </row>
        <row r="28689">
          <cell r="M28689">
            <v>8125242024</v>
          </cell>
          <cell r="N28689" t="str">
            <v>GR038GN01A1943985</v>
          </cell>
        </row>
        <row r="28690">
          <cell r="M28690">
            <v>7095363108</v>
          </cell>
          <cell r="N28690" t="str">
            <v>GR038GN01A1943973</v>
          </cell>
        </row>
        <row r="28691">
          <cell r="M28691">
            <v>7702771891</v>
          </cell>
          <cell r="N28691" t="str">
            <v>GR038GN01A1943963</v>
          </cell>
        </row>
        <row r="28692">
          <cell r="M28692">
            <v>9491477673</v>
          </cell>
          <cell r="N28692" t="str">
            <v>GR038GN01A1943952</v>
          </cell>
        </row>
        <row r="28693">
          <cell r="M28693">
            <v>7569714990</v>
          </cell>
          <cell r="N28693" t="str">
            <v>GR038GN01A1943936</v>
          </cell>
        </row>
        <row r="28694">
          <cell r="M28694">
            <v>9908484333</v>
          </cell>
          <cell r="N28694" t="str">
            <v>GR038GN01A1943924</v>
          </cell>
        </row>
        <row r="28695">
          <cell r="M28695">
            <v>9154091645</v>
          </cell>
          <cell r="N28695" t="str">
            <v>GR038GN01A1947555</v>
          </cell>
        </row>
        <row r="28696">
          <cell r="M28696">
            <v>7358139810</v>
          </cell>
          <cell r="N28696" t="str">
            <v>GR038GN01A1947567</v>
          </cell>
        </row>
        <row r="28697">
          <cell r="M28697">
            <v>9676599933</v>
          </cell>
          <cell r="N28697" t="str">
            <v>GR038GN01A1947577</v>
          </cell>
        </row>
        <row r="28698">
          <cell r="M28698">
            <v>8662280381</v>
          </cell>
          <cell r="N28698" t="str">
            <v>GR038GN01A1947585</v>
          </cell>
        </row>
        <row r="28699">
          <cell r="M28699">
            <v>9100523081</v>
          </cell>
          <cell r="N28699" t="str">
            <v>GR038GN01A1947594</v>
          </cell>
        </row>
        <row r="28700">
          <cell r="M28700">
            <v>9515981645</v>
          </cell>
          <cell r="N28700" t="str">
            <v>GR038GN01A1947641</v>
          </cell>
        </row>
        <row r="28701">
          <cell r="M28701">
            <v>9010541312</v>
          </cell>
          <cell r="N28701" t="str">
            <v>GR038GN01A1950352</v>
          </cell>
        </row>
        <row r="28702">
          <cell r="M28702">
            <v>9000669299</v>
          </cell>
          <cell r="N28702" t="str">
            <v>GR038GN01A1950956</v>
          </cell>
        </row>
        <row r="28703">
          <cell r="M28703">
            <v>9392004777</v>
          </cell>
          <cell r="N28703" t="str">
            <v>GR038GN01A1950476</v>
          </cell>
        </row>
        <row r="28704">
          <cell r="M28704">
            <v>7075525321</v>
          </cell>
          <cell r="N28704" t="str">
            <v>GR038GN01A1950472</v>
          </cell>
        </row>
        <row r="28705">
          <cell r="M28705">
            <v>9440270147</v>
          </cell>
          <cell r="N28705" t="str">
            <v>GR038GN01A1950467</v>
          </cell>
        </row>
        <row r="28706">
          <cell r="M28706">
            <v>8985876699</v>
          </cell>
          <cell r="N28706" t="str">
            <v>GR038GN01A1953099</v>
          </cell>
        </row>
        <row r="28707">
          <cell r="M28707">
            <v>9966191918</v>
          </cell>
          <cell r="N28707" t="str">
            <v>GR038GN01A1953222</v>
          </cell>
        </row>
        <row r="28708">
          <cell r="M28708">
            <v>9100557231</v>
          </cell>
          <cell r="N28708" t="str">
            <v>GR038GN01A1953130</v>
          </cell>
        </row>
        <row r="28709">
          <cell r="M28709">
            <v>7893684430</v>
          </cell>
          <cell r="N28709" t="str">
            <v>GR038GN01A1956304</v>
          </cell>
        </row>
        <row r="28710">
          <cell r="M28710">
            <v>8801366909</v>
          </cell>
          <cell r="N28710" t="str">
            <v>GR038GN01A1956298</v>
          </cell>
        </row>
        <row r="28711">
          <cell r="M28711">
            <v>9989260216</v>
          </cell>
          <cell r="N28711" t="str">
            <v>GR038GN01A1956293</v>
          </cell>
        </row>
        <row r="28712">
          <cell r="M28712">
            <v>8688232999</v>
          </cell>
          <cell r="N28712" t="str">
            <v>GR038GN01A1956274</v>
          </cell>
        </row>
        <row r="28713">
          <cell r="M28713">
            <v>9581881603</v>
          </cell>
          <cell r="N28713" t="str">
            <v>GR038GN01A1956271</v>
          </cell>
        </row>
        <row r="28714">
          <cell r="M28714">
            <v>9397604609</v>
          </cell>
          <cell r="N28714" t="str">
            <v>GR038GN01A1871121</v>
          </cell>
        </row>
        <row r="28715">
          <cell r="M28715">
            <v>8341882933</v>
          </cell>
          <cell r="N28715" t="str">
            <v>GR038GN01A1862926</v>
          </cell>
        </row>
        <row r="28716">
          <cell r="M28716">
            <v>9441213721</v>
          </cell>
          <cell r="N28716" t="str">
            <v>GR038GN01A1862941</v>
          </cell>
        </row>
        <row r="28717">
          <cell r="M28717">
            <v>7569125230</v>
          </cell>
          <cell r="N28717" t="str">
            <v>GR038GN01A1862957</v>
          </cell>
        </row>
        <row r="28718">
          <cell r="M28718">
            <v>9866686879</v>
          </cell>
          <cell r="N28718" t="str">
            <v>GR038GN01A1862985</v>
          </cell>
        </row>
        <row r="28719">
          <cell r="M28719">
            <v>9394075447</v>
          </cell>
          <cell r="N28719" t="str">
            <v>GR038GN01A1863067</v>
          </cell>
        </row>
        <row r="28720">
          <cell r="M28720">
            <v>9966347489</v>
          </cell>
          <cell r="N28720" t="str">
            <v>GR038GN01A1863297</v>
          </cell>
        </row>
        <row r="28721">
          <cell r="M28721">
            <v>8099181346</v>
          </cell>
          <cell r="N28721" t="str">
            <v>GR038GN01A1866155</v>
          </cell>
        </row>
        <row r="28722">
          <cell r="M28722">
            <v>8309394605</v>
          </cell>
          <cell r="N28722" t="str">
            <v>GR038GN01A1853965</v>
          </cell>
        </row>
        <row r="28723">
          <cell r="M28723">
            <v>8309267928</v>
          </cell>
          <cell r="N28723" t="str">
            <v>GR038KX01A1832968</v>
          </cell>
        </row>
        <row r="28724">
          <cell r="M28724">
            <v>9951155908</v>
          </cell>
          <cell r="N28724" t="str">
            <v>GR038KX01A1836999</v>
          </cell>
        </row>
        <row r="28725">
          <cell r="M28725">
            <v>8341695869</v>
          </cell>
          <cell r="N28725" t="str">
            <v>GR038KX01A1836747</v>
          </cell>
        </row>
        <row r="28726">
          <cell r="M28726">
            <v>7702897847</v>
          </cell>
          <cell r="N28726" t="str">
            <v>GR038KX01A1836741</v>
          </cell>
        </row>
        <row r="28727">
          <cell r="M28727">
            <v>9948713903</v>
          </cell>
          <cell r="N28727" t="str">
            <v>GR038KX01A1836752</v>
          </cell>
        </row>
        <row r="28728">
          <cell r="M28728">
            <v>6302751041</v>
          </cell>
          <cell r="N28728" t="str">
            <v>GR038KX01A1836843</v>
          </cell>
        </row>
        <row r="28729">
          <cell r="M28729">
            <v>9391352461</v>
          </cell>
          <cell r="N28729" t="str">
            <v>GR038KX01A1836863</v>
          </cell>
        </row>
        <row r="28730">
          <cell r="M28730">
            <v>9014063166</v>
          </cell>
          <cell r="N28730" t="str">
            <v>GR038KX01A1836888</v>
          </cell>
        </row>
        <row r="28731">
          <cell r="M28731">
            <v>7702769339</v>
          </cell>
          <cell r="N28731" t="str">
            <v>GR038KX01A1840852</v>
          </cell>
        </row>
        <row r="28732">
          <cell r="M28732">
            <v>6284143174</v>
          </cell>
          <cell r="N28732" t="str">
            <v>GR038KX01A1843587</v>
          </cell>
        </row>
        <row r="28733">
          <cell r="M28733">
            <v>9866976789</v>
          </cell>
          <cell r="N28733" t="str">
            <v>GR038KX01A1843572</v>
          </cell>
        </row>
        <row r="28734">
          <cell r="M28734">
            <v>9491261111</v>
          </cell>
          <cell r="N28734" t="str">
            <v>GR038KX01A1845120</v>
          </cell>
        </row>
        <row r="28735">
          <cell r="M28735">
            <v>9886929357</v>
          </cell>
          <cell r="N28735" t="str">
            <v>GR038KX01A1845434</v>
          </cell>
        </row>
        <row r="28736">
          <cell r="M28736">
            <v>9912066763</v>
          </cell>
          <cell r="N28736" t="str">
            <v>GR038KX01A1846345</v>
          </cell>
        </row>
        <row r="28737">
          <cell r="M28737">
            <v>7659906299</v>
          </cell>
          <cell r="N28737" t="str">
            <v>GR038KX01A1847190</v>
          </cell>
        </row>
        <row r="28738">
          <cell r="M28738">
            <v>9849469286</v>
          </cell>
          <cell r="N28738" t="str">
            <v>GR038KX01A1847849</v>
          </cell>
        </row>
        <row r="28739">
          <cell r="M28739">
            <v>6301628394</v>
          </cell>
          <cell r="N28739" t="str">
            <v>GR038KX01A1848138</v>
          </cell>
        </row>
        <row r="28740">
          <cell r="M28740">
            <v>8309991204</v>
          </cell>
          <cell r="N28740" t="str">
            <v>GR038KX01A1850370</v>
          </cell>
        </row>
        <row r="28741">
          <cell r="M28741">
            <v>9000449079</v>
          </cell>
          <cell r="N28741" t="str">
            <v>GR038KX01A1850397</v>
          </cell>
        </row>
        <row r="28742">
          <cell r="M28742">
            <v>8309282112</v>
          </cell>
          <cell r="N28742" t="str">
            <v>GR038KX01A1851310</v>
          </cell>
        </row>
        <row r="28743">
          <cell r="M28743">
            <v>9701013221</v>
          </cell>
          <cell r="N28743" t="str">
            <v>GR038KX01A1852235</v>
          </cell>
        </row>
        <row r="28744">
          <cell r="M28744">
            <v>9052698698</v>
          </cell>
          <cell r="N28744" t="str">
            <v>GR038KX01A1853457</v>
          </cell>
        </row>
        <row r="28745">
          <cell r="M28745">
            <v>9618083962</v>
          </cell>
          <cell r="N28745" t="str">
            <v>GR038KX01A1855475</v>
          </cell>
        </row>
        <row r="28746">
          <cell r="M28746">
            <v>9908867339</v>
          </cell>
          <cell r="N28746" t="str">
            <v>GR038KX01A1856772</v>
          </cell>
        </row>
        <row r="28747">
          <cell r="M28747">
            <v>8885435074</v>
          </cell>
          <cell r="N28747" t="str">
            <v>GR038KX01A1856812</v>
          </cell>
        </row>
        <row r="28748">
          <cell r="M28748">
            <v>9000807680</v>
          </cell>
          <cell r="N28748" t="str">
            <v>GR038KX01A1858709</v>
          </cell>
        </row>
        <row r="28749">
          <cell r="M28749">
            <v>9908183983</v>
          </cell>
          <cell r="N28749" t="str">
            <v>GR038KX01A1858763</v>
          </cell>
        </row>
        <row r="28750">
          <cell r="M28750">
            <v>9000022384</v>
          </cell>
          <cell r="N28750" t="str">
            <v>GR038KX01A1859237</v>
          </cell>
        </row>
        <row r="28751">
          <cell r="M28751">
            <v>9652994805</v>
          </cell>
          <cell r="N28751" t="str">
            <v>GR038KX01A1859926</v>
          </cell>
        </row>
        <row r="28752">
          <cell r="M28752">
            <v>9640621999</v>
          </cell>
          <cell r="N28752" t="str">
            <v>GR038KX01A1859951</v>
          </cell>
        </row>
        <row r="28753">
          <cell r="M28753">
            <v>7095477725</v>
          </cell>
          <cell r="N28753" t="str">
            <v>GR038KX01A1861224</v>
          </cell>
        </row>
        <row r="28754">
          <cell r="M28754">
            <v>9502078121</v>
          </cell>
          <cell r="N28754" t="str">
            <v>GR038KX01A1861802</v>
          </cell>
        </row>
        <row r="28755">
          <cell r="M28755">
            <v>9000355195</v>
          </cell>
          <cell r="N28755" t="str">
            <v>GR038KX01A1862835</v>
          </cell>
        </row>
        <row r="28756">
          <cell r="M28756">
            <v>9550573202</v>
          </cell>
          <cell r="N28756" t="str">
            <v>GR038KX01A1862893</v>
          </cell>
        </row>
        <row r="28757">
          <cell r="M28757">
            <v>8074619766</v>
          </cell>
          <cell r="N28757" t="str">
            <v>GR038KX01A1866394</v>
          </cell>
        </row>
        <row r="28758">
          <cell r="M28758">
            <v>9000328164</v>
          </cell>
          <cell r="N28758" t="str">
            <v>GR038KX01A1866362</v>
          </cell>
        </row>
        <row r="28759">
          <cell r="M28759">
            <v>8985711710</v>
          </cell>
          <cell r="N28759" t="str">
            <v>GR038KX01A1866177</v>
          </cell>
        </row>
        <row r="28760">
          <cell r="M28760">
            <v>9505710229</v>
          </cell>
          <cell r="N28760" t="str">
            <v>GR038KX01A1866227</v>
          </cell>
        </row>
        <row r="28761">
          <cell r="M28761">
            <v>8309434838</v>
          </cell>
          <cell r="N28761" t="str">
            <v>GR038KX01A1866297</v>
          </cell>
        </row>
        <row r="28762">
          <cell r="M28762">
            <v>9951906954</v>
          </cell>
          <cell r="N28762" t="str">
            <v>GR038KX01A1866329</v>
          </cell>
        </row>
        <row r="28763">
          <cell r="M28763">
            <v>9063783456</v>
          </cell>
          <cell r="N28763" t="str">
            <v>GR038KX01A1867987</v>
          </cell>
        </row>
        <row r="28764">
          <cell r="M28764">
            <v>9703027738</v>
          </cell>
          <cell r="N28764" t="str">
            <v>GR038KX01A1862513</v>
          </cell>
        </row>
        <row r="28765">
          <cell r="M28765">
            <v>9985068686</v>
          </cell>
          <cell r="N28765" t="str">
            <v>GR038KX01A1869517</v>
          </cell>
        </row>
        <row r="28766">
          <cell r="M28766">
            <v>9989984839</v>
          </cell>
          <cell r="N28766" t="str">
            <v>GR038KX01A1869250</v>
          </cell>
        </row>
        <row r="28767">
          <cell r="M28767">
            <v>8790239881</v>
          </cell>
          <cell r="N28767" t="str">
            <v>GR038KX01A1869863</v>
          </cell>
        </row>
        <row r="28768">
          <cell r="M28768">
            <v>9000431575</v>
          </cell>
          <cell r="N28768" t="str">
            <v>GR038KX01A1870479</v>
          </cell>
        </row>
        <row r="28769">
          <cell r="M28769">
            <v>9948799891</v>
          </cell>
          <cell r="N28769" t="str">
            <v>GR038KX01A1872192</v>
          </cell>
        </row>
        <row r="28770">
          <cell r="M28770">
            <v>9912346568</v>
          </cell>
          <cell r="N28770" t="str">
            <v>GR038KX01A1872257</v>
          </cell>
        </row>
        <row r="28771">
          <cell r="M28771">
            <v>8332974407</v>
          </cell>
          <cell r="N28771" t="str">
            <v>GR038KX01A1872299</v>
          </cell>
        </row>
        <row r="28772">
          <cell r="M28772">
            <v>9885949898</v>
          </cell>
          <cell r="N28772" t="str">
            <v>GR038KX01A1873667</v>
          </cell>
        </row>
        <row r="28773">
          <cell r="M28773">
            <v>9441835764</v>
          </cell>
          <cell r="N28773" t="str">
            <v>GR038KX01A1874261</v>
          </cell>
        </row>
        <row r="28774">
          <cell r="M28774">
            <v>9849548306</v>
          </cell>
          <cell r="N28774" t="str">
            <v>GR038KX01A1873640</v>
          </cell>
        </row>
        <row r="28775">
          <cell r="M28775">
            <v>9949959576</v>
          </cell>
          <cell r="N28775" t="str">
            <v>GR038KX01A1875777</v>
          </cell>
        </row>
        <row r="28776">
          <cell r="M28776">
            <v>7780356501</v>
          </cell>
          <cell r="N28776" t="str">
            <v>GR038KX01A1877771</v>
          </cell>
        </row>
        <row r="28777">
          <cell r="M28777">
            <v>9515375475</v>
          </cell>
          <cell r="N28777" t="str">
            <v>GR038KX01A1878235</v>
          </cell>
        </row>
        <row r="28778">
          <cell r="M28778">
            <v>9951166028</v>
          </cell>
          <cell r="N28778" t="str">
            <v>GR038KX01A1878314</v>
          </cell>
        </row>
        <row r="28779">
          <cell r="M28779">
            <v>9640772163</v>
          </cell>
          <cell r="N28779" t="str">
            <v>GR038KX01A1880069</v>
          </cell>
        </row>
        <row r="28780">
          <cell r="M28780">
            <v>8074564533</v>
          </cell>
          <cell r="N28780" t="str">
            <v>GR038KX01A1880352</v>
          </cell>
        </row>
        <row r="28781">
          <cell r="M28781">
            <v>7993585584</v>
          </cell>
          <cell r="N28781" t="str">
            <v>GR038KX01A1880950</v>
          </cell>
        </row>
        <row r="28782">
          <cell r="M28782">
            <v>9848795900</v>
          </cell>
          <cell r="N28782" t="str">
            <v>GR038KX01A1883081</v>
          </cell>
        </row>
        <row r="28783">
          <cell r="M28783">
            <v>9966433757</v>
          </cell>
          <cell r="N28783" t="str">
            <v>GR038KX01A1883091</v>
          </cell>
        </row>
        <row r="28784">
          <cell r="M28784">
            <v>9866654032</v>
          </cell>
          <cell r="N28784" t="str">
            <v>GR038KX01A1883098</v>
          </cell>
        </row>
        <row r="28785">
          <cell r="M28785">
            <v>9948256940</v>
          </cell>
          <cell r="N28785" t="str">
            <v>GR038KX01A1889063</v>
          </cell>
        </row>
        <row r="28786">
          <cell r="M28786">
            <v>9989911096</v>
          </cell>
          <cell r="N28786" t="str">
            <v>GR038KX01A1889122</v>
          </cell>
        </row>
        <row r="28787">
          <cell r="M28787">
            <v>8555942361</v>
          </cell>
          <cell r="N28787" t="str">
            <v>GR038KX01A1889169</v>
          </cell>
        </row>
        <row r="28788">
          <cell r="M28788">
            <v>8328076456</v>
          </cell>
          <cell r="N28788" t="str">
            <v>GR038KX01A1883231</v>
          </cell>
        </row>
        <row r="28789">
          <cell r="M28789">
            <v>7730070114</v>
          </cell>
          <cell r="N28789" t="str">
            <v>GR038KX01A1889190</v>
          </cell>
        </row>
        <row r="28790">
          <cell r="M28790">
            <v>9989192132</v>
          </cell>
          <cell r="N28790" t="str">
            <v>GR038KX01A1889197</v>
          </cell>
        </row>
        <row r="28791">
          <cell r="M28791">
            <v>9502298839</v>
          </cell>
          <cell r="N28791" t="str">
            <v>GR038KX01A1889113</v>
          </cell>
        </row>
        <row r="28792">
          <cell r="M28792">
            <v>7893258980</v>
          </cell>
          <cell r="N28792" t="str">
            <v>GR038KX01A1889149</v>
          </cell>
        </row>
        <row r="28793">
          <cell r="M28793">
            <v>9618301234</v>
          </cell>
          <cell r="N28793" t="str">
            <v>GR038KX01A1889182</v>
          </cell>
        </row>
        <row r="28794">
          <cell r="M28794">
            <v>9949457373</v>
          </cell>
          <cell r="N28794" t="str">
            <v>GR038KX01A1890306</v>
          </cell>
        </row>
        <row r="28795">
          <cell r="M28795">
            <v>9666915419</v>
          </cell>
          <cell r="N28795" t="str">
            <v>GR038KX01A1895077</v>
          </cell>
        </row>
        <row r="28796">
          <cell r="M28796">
            <v>9390345900</v>
          </cell>
          <cell r="N28796" t="str">
            <v>GR038KX01A1895725</v>
          </cell>
        </row>
        <row r="28797">
          <cell r="M28797">
            <v>9989688671</v>
          </cell>
          <cell r="N28797" t="str">
            <v>GR038KX01A1895687</v>
          </cell>
        </row>
        <row r="28798">
          <cell r="M28798">
            <v>9848458699</v>
          </cell>
          <cell r="N28798" t="str">
            <v>GR038KX01A1896705</v>
          </cell>
        </row>
        <row r="28799">
          <cell r="M28799">
            <v>9121418239</v>
          </cell>
          <cell r="N28799" t="str">
            <v>GR038KX01A1895601</v>
          </cell>
        </row>
        <row r="28800">
          <cell r="M28800">
            <v>8128661665</v>
          </cell>
          <cell r="N28800" t="str">
            <v>GR038KX01A1895602</v>
          </cell>
        </row>
        <row r="28801">
          <cell r="M28801">
            <v>9948441423</v>
          </cell>
          <cell r="N28801" t="str">
            <v>GR038KX01A1895531</v>
          </cell>
        </row>
        <row r="28802">
          <cell r="M28802">
            <v>8184834148</v>
          </cell>
          <cell r="N28802" t="str">
            <v>GR038KX01A1895600</v>
          </cell>
        </row>
        <row r="28803">
          <cell r="M28803">
            <v>9866481984</v>
          </cell>
          <cell r="N28803" t="str">
            <v>GR038KX01A1895729</v>
          </cell>
        </row>
        <row r="28804">
          <cell r="M28804">
            <v>9989461617</v>
          </cell>
          <cell r="N28804" t="str">
            <v>GR038KX01A1897660</v>
          </cell>
        </row>
        <row r="28805">
          <cell r="M28805">
            <v>8985542000</v>
          </cell>
          <cell r="N28805" t="str">
            <v>GR038KX01A1897669</v>
          </cell>
        </row>
        <row r="28806">
          <cell r="M28806">
            <v>9908700104</v>
          </cell>
          <cell r="N28806" t="str">
            <v>GR038KX01A1897997</v>
          </cell>
        </row>
        <row r="28807">
          <cell r="M28807">
            <v>9908339137</v>
          </cell>
          <cell r="N28807" t="str">
            <v>GR038KX01A1898011</v>
          </cell>
        </row>
        <row r="28808">
          <cell r="M28808">
            <v>9676571388</v>
          </cell>
          <cell r="N28808" t="str">
            <v>GR038KX01A1899156</v>
          </cell>
        </row>
        <row r="28809">
          <cell r="M28809">
            <v>7569172509</v>
          </cell>
          <cell r="N28809" t="str">
            <v>GR038KX01A1899226</v>
          </cell>
        </row>
        <row r="28810">
          <cell r="M28810">
            <v>8247579501</v>
          </cell>
          <cell r="N28810" t="str">
            <v>GR038KX01A1900225</v>
          </cell>
        </row>
        <row r="28811">
          <cell r="M28811">
            <v>9908070403</v>
          </cell>
          <cell r="N28811" t="str">
            <v>GR038KX01A1899493</v>
          </cell>
        </row>
        <row r="28812">
          <cell r="M28812">
            <v>9949785057</v>
          </cell>
          <cell r="N28812" t="str">
            <v>GR038KX01A1901576</v>
          </cell>
        </row>
        <row r="28813">
          <cell r="M28813">
            <v>9390056434</v>
          </cell>
          <cell r="N28813" t="str">
            <v>GR038KX01A1904875</v>
          </cell>
        </row>
        <row r="28814">
          <cell r="M28814">
            <v>7659017365</v>
          </cell>
          <cell r="N28814" t="str">
            <v>GR038KX01A1907329</v>
          </cell>
        </row>
        <row r="28815">
          <cell r="M28815">
            <v>8978381581</v>
          </cell>
          <cell r="N28815" t="str">
            <v>GR038KX01A1907346</v>
          </cell>
        </row>
        <row r="28816">
          <cell r="M28816">
            <v>9849207103</v>
          </cell>
          <cell r="N28816" t="str">
            <v>GR038KX01A1907423</v>
          </cell>
        </row>
        <row r="28817">
          <cell r="M28817">
            <v>9866598988</v>
          </cell>
          <cell r="N28817" t="str">
            <v>GR038KX01A1907462</v>
          </cell>
        </row>
        <row r="28818">
          <cell r="M28818">
            <v>9440145027</v>
          </cell>
          <cell r="N28818" t="str">
            <v>GR038KX01A1907482</v>
          </cell>
        </row>
        <row r="28819">
          <cell r="M28819">
            <v>9346831052</v>
          </cell>
          <cell r="N28819" t="str">
            <v>GR038KX01A1907560</v>
          </cell>
        </row>
        <row r="28820">
          <cell r="M28820">
            <v>9652539508</v>
          </cell>
          <cell r="N28820" t="str">
            <v>GR038KX01A1907590</v>
          </cell>
        </row>
        <row r="28821">
          <cell r="M28821">
            <v>9701717182</v>
          </cell>
          <cell r="N28821" t="str">
            <v>GR038KX01A1908300</v>
          </cell>
        </row>
        <row r="28822">
          <cell r="M28822">
            <v>8374103234</v>
          </cell>
          <cell r="N28822" t="str">
            <v>GR038KX01A1910591</v>
          </cell>
        </row>
        <row r="28823">
          <cell r="M28823">
            <v>7659007299</v>
          </cell>
          <cell r="N28823" t="str">
            <v>GR038KX01A1913204</v>
          </cell>
        </row>
        <row r="28824">
          <cell r="M28824">
            <v>9949375796</v>
          </cell>
          <cell r="N28824" t="str">
            <v>GR038KX01A1914069</v>
          </cell>
        </row>
        <row r="28825">
          <cell r="M28825">
            <v>9866147332</v>
          </cell>
          <cell r="N28825" t="str">
            <v>GR038KX01A1916488</v>
          </cell>
        </row>
        <row r="28826">
          <cell r="M28826">
            <v>9963283485</v>
          </cell>
          <cell r="N28826" t="str">
            <v>GR038KX01A1915993</v>
          </cell>
        </row>
        <row r="28827">
          <cell r="M28827">
            <v>9398133459</v>
          </cell>
          <cell r="N28827" t="str">
            <v>GR038KX01A1917609</v>
          </cell>
        </row>
        <row r="28828">
          <cell r="M28828">
            <v>9908938970</v>
          </cell>
          <cell r="N28828" t="str">
            <v>GR038KX01A1919436</v>
          </cell>
        </row>
        <row r="28829">
          <cell r="M28829">
            <v>8639316477</v>
          </cell>
          <cell r="N28829" t="str">
            <v>GR038KX01A1919400</v>
          </cell>
        </row>
        <row r="28830">
          <cell r="M28830">
            <v>9704255617</v>
          </cell>
          <cell r="N28830" t="str">
            <v>GR038KX01A1920534</v>
          </cell>
        </row>
        <row r="28831">
          <cell r="M28831">
            <v>8106242616</v>
          </cell>
          <cell r="N28831" t="str">
            <v>GR038KX01A1921898</v>
          </cell>
        </row>
        <row r="28832">
          <cell r="M28832">
            <v>9848323950</v>
          </cell>
          <cell r="N28832" t="str">
            <v>GR038KX01A1922311</v>
          </cell>
        </row>
        <row r="28833">
          <cell r="M28833">
            <v>9603704741</v>
          </cell>
          <cell r="N28833" t="str">
            <v>GR038KX01A1922323</v>
          </cell>
        </row>
        <row r="28834">
          <cell r="M28834">
            <v>9000292944</v>
          </cell>
          <cell r="N28834" t="str">
            <v>GR038KX01A1922660</v>
          </cell>
        </row>
        <row r="28835">
          <cell r="M28835">
            <v>9398756062</v>
          </cell>
          <cell r="N28835" t="str">
            <v>GR038KX01A1924316</v>
          </cell>
        </row>
        <row r="28836">
          <cell r="M28836">
            <v>9700144347</v>
          </cell>
          <cell r="N28836" t="str">
            <v>GR038KX01A1924349</v>
          </cell>
        </row>
        <row r="28837">
          <cell r="M28837">
            <v>9505712286</v>
          </cell>
          <cell r="N28837" t="str">
            <v>GR038KX01A1925281</v>
          </cell>
        </row>
        <row r="28838">
          <cell r="M28838">
            <v>9989716746</v>
          </cell>
          <cell r="N28838" t="str">
            <v>GR038KX01A1926111</v>
          </cell>
        </row>
        <row r="28839">
          <cell r="M28839">
            <v>9398473956</v>
          </cell>
          <cell r="N28839" t="str">
            <v>GR038KX01A1930858</v>
          </cell>
        </row>
        <row r="28840">
          <cell r="M28840">
            <v>9640940476</v>
          </cell>
          <cell r="N28840" t="str">
            <v>GR038KX01A1930892</v>
          </cell>
        </row>
        <row r="28841">
          <cell r="M28841">
            <v>8008400006</v>
          </cell>
          <cell r="N28841" t="str">
            <v>GR038KX01A1930921</v>
          </cell>
        </row>
        <row r="28842">
          <cell r="M28842">
            <v>8686182086</v>
          </cell>
          <cell r="N28842" t="str">
            <v>GR038KX01A1930954</v>
          </cell>
        </row>
        <row r="28843">
          <cell r="M28843">
            <v>9848782074</v>
          </cell>
          <cell r="N28843" t="str">
            <v>GR038KX01A1930980</v>
          </cell>
        </row>
        <row r="28844">
          <cell r="M28844">
            <v>7742131351</v>
          </cell>
          <cell r="N28844" t="str">
            <v>GR038KX01A1930595</v>
          </cell>
        </row>
        <row r="28845">
          <cell r="M28845">
            <v>9848776436</v>
          </cell>
          <cell r="N28845" t="str">
            <v>GR038KX01A1930802</v>
          </cell>
        </row>
        <row r="28846">
          <cell r="M28846">
            <v>9398159036</v>
          </cell>
          <cell r="N28846" t="str">
            <v>GR038KX01A1930961</v>
          </cell>
        </row>
        <row r="28847">
          <cell r="M28847">
            <v>9291470580</v>
          </cell>
          <cell r="N28847" t="str">
            <v>GR038KX01A1930997</v>
          </cell>
        </row>
        <row r="28848">
          <cell r="M28848">
            <v>9912847751</v>
          </cell>
          <cell r="N28848" t="str">
            <v>GR038KX01A1935239</v>
          </cell>
        </row>
        <row r="28849">
          <cell r="M28849">
            <v>9866134109</v>
          </cell>
          <cell r="N28849" t="str">
            <v>GR038KX01A1935246</v>
          </cell>
        </row>
        <row r="28850">
          <cell r="M28850">
            <v>9502078843</v>
          </cell>
          <cell r="N28850" t="str">
            <v>GR038KX01A1935255</v>
          </cell>
        </row>
        <row r="28851">
          <cell r="M28851">
            <v>9030922843</v>
          </cell>
          <cell r="N28851" t="str">
            <v>GR038KX01A1935272</v>
          </cell>
        </row>
        <row r="28852">
          <cell r="M28852">
            <v>9866067546</v>
          </cell>
          <cell r="N28852" t="str">
            <v>GR038KX01A1936194</v>
          </cell>
        </row>
        <row r="28853">
          <cell r="M28853">
            <v>9849533702</v>
          </cell>
          <cell r="N28853" t="str">
            <v>GR038KX01A1936244</v>
          </cell>
        </row>
        <row r="28854">
          <cell r="M28854">
            <v>7351992574</v>
          </cell>
          <cell r="N28854" t="str">
            <v>GR038KX01A1936600</v>
          </cell>
        </row>
        <row r="28855">
          <cell r="M28855">
            <v>9502419849</v>
          </cell>
          <cell r="N28855" t="str">
            <v>GR038KX01A1936714</v>
          </cell>
        </row>
        <row r="28856">
          <cell r="M28856">
            <v>7702190021</v>
          </cell>
          <cell r="N28856" t="str">
            <v>GR038KX01A1936796</v>
          </cell>
        </row>
        <row r="28857">
          <cell r="M28857">
            <v>9010446444</v>
          </cell>
          <cell r="N28857" t="str">
            <v>GR038KX01A1937003</v>
          </cell>
        </row>
        <row r="28858">
          <cell r="M28858">
            <v>7386867749</v>
          </cell>
          <cell r="N28858" t="str">
            <v>GR038KX01A1938142</v>
          </cell>
        </row>
        <row r="28859">
          <cell r="M28859">
            <v>9392541818</v>
          </cell>
          <cell r="N28859" t="str">
            <v>GR038KX01A1940505</v>
          </cell>
        </row>
        <row r="28860">
          <cell r="M28860">
            <v>9246947518</v>
          </cell>
          <cell r="N28860" t="str">
            <v>GR038KX01A1944408</v>
          </cell>
        </row>
        <row r="28861">
          <cell r="M28861">
            <v>8790172146</v>
          </cell>
          <cell r="N28861" t="str">
            <v>GR038KX01A1944745</v>
          </cell>
        </row>
        <row r="28862">
          <cell r="M28862">
            <v>8712215496</v>
          </cell>
          <cell r="N28862" t="str">
            <v>GR038KX01A1944729</v>
          </cell>
        </row>
        <row r="28863">
          <cell r="M28863">
            <v>9989540388</v>
          </cell>
          <cell r="N28863" t="str">
            <v>GR038KX01A1946524</v>
          </cell>
        </row>
        <row r="28864">
          <cell r="M28864">
            <v>9347072071</v>
          </cell>
          <cell r="N28864" t="str">
            <v>GR038KX01A1947096</v>
          </cell>
        </row>
        <row r="28865">
          <cell r="M28865">
            <v>9959344599</v>
          </cell>
          <cell r="N28865" t="str">
            <v>GR038KX01A1948236</v>
          </cell>
        </row>
        <row r="28866">
          <cell r="M28866">
            <v>9440397949</v>
          </cell>
          <cell r="N28866" t="str">
            <v>GR038KX01A1949064</v>
          </cell>
        </row>
        <row r="28867">
          <cell r="M28867">
            <v>9912649985</v>
          </cell>
          <cell r="N28867" t="str">
            <v>GR038KX01A1949077</v>
          </cell>
        </row>
        <row r="28868">
          <cell r="M28868">
            <v>9912995996</v>
          </cell>
          <cell r="N28868" t="str">
            <v>GR038KX01A1951115</v>
          </cell>
        </row>
        <row r="28869">
          <cell r="M28869">
            <v>8639317640</v>
          </cell>
          <cell r="N28869" t="str">
            <v>GR038KX01A1951922</v>
          </cell>
        </row>
        <row r="28870">
          <cell r="M28870">
            <v>8897214289</v>
          </cell>
          <cell r="N28870" t="str">
            <v>GR038KX01A1954082</v>
          </cell>
        </row>
        <row r="28871">
          <cell r="M28871">
            <v>8499934122</v>
          </cell>
          <cell r="N28871" t="str">
            <v>GR038ON01A1833687</v>
          </cell>
        </row>
        <row r="28872">
          <cell r="M28872">
            <v>9885135019</v>
          </cell>
          <cell r="N28872" t="str">
            <v>GR038ON01A1834383</v>
          </cell>
        </row>
        <row r="28873">
          <cell r="M28873">
            <v>9182155023</v>
          </cell>
          <cell r="N28873" t="str">
            <v>GR038ON01A1833905</v>
          </cell>
        </row>
        <row r="28874">
          <cell r="M28874">
            <v>9494436818</v>
          </cell>
          <cell r="N28874" t="str">
            <v>GR038ON01A1833616</v>
          </cell>
        </row>
        <row r="28875">
          <cell r="M28875">
            <v>9959945183</v>
          </cell>
          <cell r="N28875" t="str">
            <v>GR038ON01A1833951</v>
          </cell>
        </row>
        <row r="28876">
          <cell r="M28876">
            <v>8018446226</v>
          </cell>
          <cell r="N28876" t="str">
            <v>GR038ON01A1832582</v>
          </cell>
        </row>
        <row r="28877">
          <cell r="M28877">
            <v>6001056653</v>
          </cell>
          <cell r="N28877" t="str">
            <v>GR038ON01A1841389</v>
          </cell>
        </row>
        <row r="28878">
          <cell r="M28878">
            <v>9440930841</v>
          </cell>
          <cell r="N28878" t="str">
            <v>GR038ON01A1841344</v>
          </cell>
        </row>
        <row r="28879">
          <cell r="M28879">
            <v>9177878897</v>
          </cell>
          <cell r="N28879" t="str">
            <v>GR038ON01A1841463</v>
          </cell>
        </row>
        <row r="28880">
          <cell r="M28880">
            <v>9848804707</v>
          </cell>
          <cell r="N28880" t="str">
            <v>GR038ON01A1841553</v>
          </cell>
        </row>
        <row r="28881">
          <cell r="M28881">
            <v>7026092332</v>
          </cell>
          <cell r="N28881" t="str">
            <v>GR038ON01A1839890</v>
          </cell>
        </row>
        <row r="28882">
          <cell r="M28882">
            <v>9581129547</v>
          </cell>
          <cell r="N28882" t="str">
            <v>GR038ON01A1839973</v>
          </cell>
        </row>
        <row r="28883">
          <cell r="M28883">
            <v>8008888027</v>
          </cell>
          <cell r="N28883" t="str">
            <v>GR038ON01A1839979</v>
          </cell>
        </row>
        <row r="28884">
          <cell r="M28884">
            <v>7659916246</v>
          </cell>
          <cell r="N28884" t="str">
            <v>GR038ON01A1840005</v>
          </cell>
        </row>
        <row r="28885">
          <cell r="M28885">
            <v>9441442546</v>
          </cell>
          <cell r="N28885" t="str">
            <v>GR038ON01A1840021</v>
          </cell>
        </row>
        <row r="28886">
          <cell r="M28886">
            <v>9908170011</v>
          </cell>
          <cell r="N28886" t="str">
            <v>GR038ON01A1844279</v>
          </cell>
        </row>
        <row r="28887">
          <cell r="M28887">
            <v>9392994446</v>
          </cell>
          <cell r="N28887" t="str">
            <v>GR038ON01A1845402</v>
          </cell>
        </row>
        <row r="28888">
          <cell r="M28888">
            <v>7013367949</v>
          </cell>
          <cell r="N28888" t="str">
            <v>GR038ON01A1845490</v>
          </cell>
        </row>
        <row r="28889">
          <cell r="M28889">
            <v>9535851112</v>
          </cell>
          <cell r="N28889" t="str">
            <v>GR038ON01A1845799</v>
          </cell>
        </row>
        <row r="28890">
          <cell r="M28890">
            <v>9849691797</v>
          </cell>
          <cell r="N28890" t="str">
            <v>GR038ON01A1849656</v>
          </cell>
        </row>
        <row r="28891">
          <cell r="M28891">
            <v>9121713712</v>
          </cell>
          <cell r="N28891" t="str">
            <v>GR038ON01A1849909</v>
          </cell>
        </row>
        <row r="28892">
          <cell r="M28892">
            <v>8756211400</v>
          </cell>
          <cell r="N28892" t="str">
            <v>GR038ON01A1849621</v>
          </cell>
        </row>
        <row r="28893">
          <cell r="M28893">
            <v>8309187691</v>
          </cell>
          <cell r="N28893" t="str">
            <v>GR038ON01A1850117</v>
          </cell>
        </row>
        <row r="28894">
          <cell r="M28894">
            <v>9959943539</v>
          </cell>
          <cell r="N28894" t="str">
            <v>GR038ON01A1853328</v>
          </cell>
        </row>
        <row r="28895">
          <cell r="M28895">
            <v>9440616488</v>
          </cell>
          <cell r="N28895" t="str">
            <v>GR038ON01A1850543</v>
          </cell>
        </row>
        <row r="28896">
          <cell r="M28896">
            <v>9966811712</v>
          </cell>
          <cell r="N28896" t="str">
            <v>GR038ON01A1852994</v>
          </cell>
        </row>
        <row r="28897">
          <cell r="M28897">
            <v>7396955555</v>
          </cell>
          <cell r="N28897" t="str">
            <v>GR038ON01A1858658</v>
          </cell>
        </row>
        <row r="28898">
          <cell r="M28898">
            <v>8121520552</v>
          </cell>
          <cell r="N28898" t="str">
            <v>GR038ON01A1858690</v>
          </cell>
        </row>
        <row r="28899">
          <cell r="M28899">
            <v>9866319866</v>
          </cell>
          <cell r="N28899" t="str">
            <v>GR038ON01A1860791</v>
          </cell>
        </row>
        <row r="28900">
          <cell r="M28900">
            <v>7893473557</v>
          </cell>
          <cell r="N28900" t="str">
            <v>GR038ON01A1860824</v>
          </cell>
        </row>
        <row r="28901">
          <cell r="M28901">
            <v>9848683833</v>
          </cell>
          <cell r="N28901" t="str">
            <v>GR038ON01A1861243</v>
          </cell>
        </row>
        <row r="28902">
          <cell r="M28902">
            <v>8309866374</v>
          </cell>
          <cell r="N28902" t="str">
            <v>GR038ON01A1861257</v>
          </cell>
        </row>
        <row r="28903">
          <cell r="M28903">
            <v>7799341096</v>
          </cell>
          <cell r="N28903" t="str">
            <v>GR038ON01A1861275</v>
          </cell>
        </row>
        <row r="28904">
          <cell r="M28904">
            <v>9940279639</v>
          </cell>
          <cell r="N28904" t="str">
            <v>GR038ON01A1860901</v>
          </cell>
        </row>
        <row r="28905">
          <cell r="M28905">
            <v>9542168600</v>
          </cell>
          <cell r="N28905" t="str">
            <v>GR038ON01A1863936</v>
          </cell>
        </row>
        <row r="28906">
          <cell r="M28906">
            <v>9440381215</v>
          </cell>
          <cell r="N28906" t="str">
            <v>GR038ON01A1867985</v>
          </cell>
        </row>
        <row r="28907">
          <cell r="M28907">
            <v>9949400823</v>
          </cell>
          <cell r="N28907" t="str">
            <v>GR038ON01A1870759</v>
          </cell>
        </row>
        <row r="28908">
          <cell r="M28908">
            <v>8790273880</v>
          </cell>
          <cell r="N28908" t="str">
            <v>GR038ON01A1870892</v>
          </cell>
        </row>
        <row r="28909">
          <cell r="M28909">
            <v>9490944881</v>
          </cell>
          <cell r="N28909" t="str">
            <v>GR038ON01A1871620</v>
          </cell>
        </row>
        <row r="28910">
          <cell r="M28910">
            <v>8106012439</v>
          </cell>
          <cell r="N28910" t="str">
            <v>GR038ON01A1868367</v>
          </cell>
        </row>
        <row r="28911">
          <cell r="M28911">
            <v>8247851964</v>
          </cell>
          <cell r="N28911" t="str">
            <v>GR038ON01A1871824</v>
          </cell>
        </row>
        <row r="28912">
          <cell r="M28912">
            <v>9848824141</v>
          </cell>
          <cell r="N28912" t="str">
            <v>GR038ON01A1866633</v>
          </cell>
        </row>
        <row r="28913">
          <cell r="M28913">
            <v>9959615646</v>
          </cell>
          <cell r="N28913" t="str">
            <v>GR038ON01A1866870</v>
          </cell>
        </row>
        <row r="28914">
          <cell r="M28914">
            <v>9949587272</v>
          </cell>
          <cell r="N28914" t="str">
            <v>GR038ON01A1866730</v>
          </cell>
        </row>
        <row r="28915">
          <cell r="M28915">
            <v>8500012336</v>
          </cell>
          <cell r="N28915" t="str">
            <v>GR038ON01A1866671</v>
          </cell>
        </row>
        <row r="28916">
          <cell r="M28916">
            <v>8297113999</v>
          </cell>
          <cell r="N28916" t="str">
            <v>GR038ON01A1866966</v>
          </cell>
        </row>
        <row r="28917">
          <cell r="M28917">
            <v>9100248233</v>
          </cell>
          <cell r="N28917" t="str">
            <v>GR038ON01A1866989</v>
          </cell>
        </row>
        <row r="28918">
          <cell r="M28918">
            <v>9959212901</v>
          </cell>
          <cell r="N28918" t="str">
            <v>GR038ON01A1872233</v>
          </cell>
        </row>
        <row r="28919">
          <cell r="M28919">
            <v>9441884993</v>
          </cell>
          <cell r="N28919" t="str">
            <v>GR038ON01A1872290</v>
          </cell>
        </row>
        <row r="28920">
          <cell r="M28920">
            <v>9010106426</v>
          </cell>
          <cell r="N28920" t="str">
            <v>GR038ON01A1877346</v>
          </cell>
        </row>
        <row r="28921">
          <cell r="M28921">
            <v>9666866369</v>
          </cell>
          <cell r="N28921" t="str">
            <v>GR038ON01A1877375</v>
          </cell>
        </row>
        <row r="28922">
          <cell r="M28922">
            <v>99511768273</v>
          </cell>
          <cell r="N28922" t="str">
            <v>GR038ON01A1877400</v>
          </cell>
        </row>
        <row r="28923">
          <cell r="M28923">
            <v>7989591331</v>
          </cell>
          <cell r="N28923" t="str">
            <v>GR038ON01A1877284</v>
          </cell>
        </row>
        <row r="28924">
          <cell r="M28924">
            <v>9581778327</v>
          </cell>
          <cell r="N28924" t="str">
            <v>GR038ON01A1877408</v>
          </cell>
        </row>
        <row r="28925">
          <cell r="M28925">
            <v>9951245999</v>
          </cell>
          <cell r="N28925" t="str">
            <v>GR038ON01A1877426</v>
          </cell>
        </row>
        <row r="28926">
          <cell r="M28926">
            <v>8894815135</v>
          </cell>
          <cell r="N28926" t="str">
            <v>GR038ON01A1877440</v>
          </cell>
        </row>
        <row r="28927">
          <cell r="M28927">
            <v>9145373538</v>
          </cell>
          <cell r="N28927" t="str">
            <v>GR038ON01A1878200</v>
          </cell>
        </row>
        <row r="28928">
          <cell r="M28928">
            <v>9701149999</v>
          </cell>
          <cell r="N28928" t="str">
            <v>GR038ON01A1878082</v>
          </cell>
        </row>
        <row r="28929">
          <cell r="M28929">
            <v>9948849938</v>
          </cell>
          <cell r="N28929" t="str">
            <v>GR038ON01A1881567</v>
          </cell>
        </row>
        <row r="28930">
          <cell r="M28930">
            <v>9848012552</v>
          </cell>
          <cell r="N28930" t="str">
            <v>GR038ON01A1882120</v>
          </cell>
        </row>
        <row r="28931">
          <cell r="M28931">
            <v>7036813961</v>
          </cell>
          <cell r="N28931" t="str">
            <v>GR038ON01A1885435</v>
          </cell>
        </row>
        <row r="28932">
          <cell r="M28932">
            <v>9848393393</v>
          </cell>
          <cell r="N28932" t="str">
            <v>GR038ON01A1885786</v>
          </cell>
        </row>
        <row r="28933">
          <cell r="M28933">
            <v>9705451506</v>
          </cell>
          <cell r="N28933" t="str">
            <v>GR038ON01A1885757</v>
          </cell>
        </row>
        <row r="28934">
          <cell r="M28934">
            <v>7658923086</v>
          </cell>
          <cell r="N28934" t="str">
            <v>GR038ON01A1885723</v>
          </cell>
        </row>
        <row r="28935">
          <cell r="M28935">
            <v>9705007308</v>
          </cell>
          <cell r="N28935" t="str">
            <v>GR038ON01A1885690</v>
          </cell>
        </row>
        <row r="28936">
          <cell r="M28936">
            <v>9704876517</v>
          </cell>
          <cell r="N28936" t="str">
            <v>GR038ON01A1885647</v>
          </cell>
        </row>
        <row r="28937">
          <cell r="M28937">
            <v>9398817676</v>
          </cell>
          <cell r="N28937" t="str">
            <v>GR038ON01A1883163</v>
          </cell>
        </row>
        <row r="28938">
          <cell r="M28938">
            <v>9840433232</v>
          </cell>
          <cell r="N28938" t="str">
            <v>GR038ON01A1886843</v>
          </cell>
        </row>
        <row r="28939">
          <cell r="M28939">
            <v>8885505542</v>
          </cell>
          <cell r="N28939" t="str">
            <v>GR038ON01A1886872</v>
          </cell>
        </row>
        <row r="28940">
          <cell r="M28940">
            <v>8919639690</v>
          </cell>
          <cell r="N28940" t="str">
            <v>GR038ON01A1886939</v>
          </cell>
        </row>
        <row r="28941">
          <cell r="M28941">
            <v>9490386336</v>
          </cell>
          <cell r="N28941" t="str">
            <v>GR038ON01A1889266</v>
          </cell>
        </row>
        <row r="28942">
          <cell r="M28942">
            <v>6309493919</v>
          </cell>
          <cell r="N28942" t="str">
            <v>GR038ON01A1889314</v>
          </cell>
        </row>
        <row r="28943">
          <cell r="M28943">
            <v>7780250396</v>
          </cell>
          <cell r="N28943" t="str">
            <v>GR038ON01A1889855</v>
          </cell>
        </row>
        <row r="28944">
          <cell r="M28944">
            <v>8317536656</v>
          </cell>
          <cell r="N28944" t="str">
            <v>GR038ON01A1890972</v>
          </cell>
        </row>
        <row r="28945">
          <cell r="M28945">
            <v>9948418057</v>
          </cell>
          <cell r="N28945" t="str">
            <v>GR038ON01A1891148</v>
          </cell>
        </row>
        <row r="28946">
          <cell r="M28946">
            <v>7989103499</v>
          </cell>
          <cell r="N28946" t="str">
            <v>GR038ON01A1892732</v>
          </cell>
        </row>
        <row r="28947">
          <cell r="M28947">
            <v>8754633384</v>
          </cell>
          <cell r="N28947" t="str">
            <v>GR038ON01A1891095</v>
          </cell>
        </row>
        <row r="28948">
          <cell r="M28948">
            <v>8886153333</v>
          </cell>
          <cell r="N28948" t="str">
            <v>GR038ON01A1897023</v>
          </cell>
        </row>
        <row r="28949">
          <cell r="M28949">
            <v>7799054888</v>
          </cell>
          <cell r="N28949" t="str">
            <v>GR038ON01A1897213</v>
          </cell>
        </row>
        <row r="28950">
          <cell r="M28950">
            <v>9912966113</v>
          </cell>
          <cell r="N28950" t="str">
            <v>GR038ON01A1897248</v>
          </cell>
        </row>
        <row r="28951">
          <cell r="M28951">
            <v>9848047505</v>
          </cell>
          <cell r="N28951" t="str">
            <v>GR038ON01A1897123</v>
          </cell>
        </row>
        <row r="28952">
          <cell r="M28952">
            <v>9494683107</v>
          </cell>
          <cell r="N28952" t="str">
            <v>GR038ON01A1896265</v>
          </cell>
        </row>
        <row r="28953">
          <cell r="M28953">
            <v>6025453339</v>
          </cell>
          <cell r="N28953" t="str">
            <v>GR038ON01A1896552</v>
          </cell>
        </row>
        <row r="28954">
          <cell r="M28954">
            <v>9963188179</v>
          </cell>
          <cell r="N28954" t="str">
            <v>GR038ON01A1896140</v>
          </cell>
        </row>
        <row r="28955">
          <cell r="M28955">
            <v>8884996995</v>
          </cell>
          <cell r="N28955" t="str">
            <v>GR038ON01A1896358</v>
          </cell>
        </row>
        <row r="28956">
          <cell r="M28956">
            <v>8247489732</v>
          </cell>
          <cell r="N28956" t="str">
            <v>GR038ON01A1896196</v>
          </cell>
        </row>
        <row r="28957">
          <cell r="M28957">
            <v>9642297422</v>
          </cell>
          <cell r="N28957" t="str">
            <v>GR038ON01A1904876</v>
          </cell>
        </row>
        <row r="28958">
          <cell r="M28958">
            <v>9396966962</v>
          </cell>
          <cell r="N28958" t="str">
            <v>GR038ON01A1904936</v>
          </cell>
        </row>
        <row r="28959">
          <cell r="M28959">
            <v>7993501277</v>
          </cell>
          <cell r="N28959" t="str">
            <v>GR038ON01A1906619</v>
          </cell>
        </row>
        <row r="28960">
          <cell r="M28960">
            <v>9642668019</v>
          </cell>
          <cell r="N28960" t="str">
            <v>GR038ON01A1901803</v>
          </cell>
        </row>
        <row r="28961">
          <cell r="M28961">
            <v>9849115635</v>
          </cell>
          <cell r="N28961" t="str">
            <v>GR038ON01A1906678</v>
          </cell>
        </row>
        <row r="28962">
          <cell r="M28962">
            <v>7795858440</v>
          </cell>
          <cell r="N28962" t="str">
            <v>GR038ON01A1906781</v>
          </cell>
        </row>
        <row r="28963">
          <cell r="M28963">
            <v>7842335288</v>
          </cell>
          <cell r="N28963" t="str">
            <v>GR038ON01A1904137</v>
          </cell>
        </row>
        <row r="28964">
          <cell r="M28964">
            <v>9121600789</v>
          </cell>
          <cell r="N28964" t="str">
            <v>GR038ON01A1908346</v>
          </cell>
        </row>
        <row r="28965">
          <cell r="M28965">
            <v>8464980950</v>
          </cell>
          <cell r="N28965" t="str">
            <v>GR038ON01A1908319</v>
          </cell>
        </row>
        <row r="28966">
          <cell r="M28966">
            <v>9866799089</v>
          </cell>
          <cell r="N28966" t="str">
            <v>GR038ON01A1912680</v>
          </cell>
        </row>
        <row r="28967">
          <cell r="M28967">
            <v>9704953408</v>
          </cell>
          <cell r="N28967" t="str">
            <v>GR038ON01A1908292</v>
          </cell>
        </row>
        <row r="28968">
          <cell r="M28968">
            <v>9948848269</v>
          </cell>
          <cell r="N28968" t="str">
            <v>GR038ON01A1912234</v>
          </cell>
        </row>
        <row r="28969">
          <cell r="M28969">
            <v>8374567018</v>
          </cell>
          <cell r="N28969" t="str">
            <v>GR038ON01A1912367</v>
          </cell>
        </row>
        <row r="28970">
          <cell r="M28970">
            <v>9182675941</v>
          </cell>
          <cell r="N28970" t="str">
            <v>GR038ON01A1912414</v>
          </cell>
        </row>
        <row r="28971">
          <cell r="M28971">
            <v>9000850530</v>
          </cell>
          <cell r="N28971" t="str">
            <v>GR038ON01A1913961</v>
          </cell>
        </row>
        <row r="28972">
          <cell r="M28972">
            <v>8951165643</v>
          </cell>
          <cell r="N28972" t="str">
            <v>GR038ON01A1914713</v>
          </cell>
        </row>
        <row r="28973">
          <cell r="M28973">
            <v>8800207825</v>
          </cell>
          <cell r="N28973" t="str">
            <v>GR038ON01A1914911</v>
          </cell>
        </row>
        <row r="28974">
          <cell r="M28974">
            <v>9948122114</v>
          </cell>
          <cell r="N28974" t="str">
            <v>GR038ON01A1917761</v>
          </cell>
        </row>
        <row r="28975">
          <cell r="M28975">
            <v>7730979291</v>
          </cell>
          <cell r="N28975" t="str">
            <v>GR038ON01A1918373</v>
          </cell>
        </row>
        <row r="28976">
          <cell r="M28976">
            <v>9703090444</v>
          </cell>
          <cell r="N28976" t="str">
            <v>GR038ON01A1918495</v>
          </cell>
        </row>
        <row r="28977">
          <cell r="M28977">
            <v>8247215884</v>
          </cell>
          <cell r="N28977" t="str">
            <v>GR038ON01A1918662</v>
          </cell>
        </row>
        <row r="28978">
          <cell r="M28978">
            <v>7889648705</v>
          </cell>
          <cell r="N28978" t="str">
            <v>GR038ON01A1918611</v>
          </cell>
        </row>
        <row r="28979">
          <cell r="M28979">
            <v>6309310313</v>
          </cell>
          <cell r="N28979" t="str">
            <v>GR038ON01A1918566</v>
          </cell>
        </row>
        <row r="28980">
          <cell r="M28980">
            <v>9440563164</v>
          </cell>
          <cell r="N28980" t="str">
            <v>GR038ON01A1928172</v>
          </cell>
        </row>
        <row r="28981">
          <cell r="M28981">
            <v>9848485875</v>
          </cell>
          <cell r="N28981" t="str">
            <v>GR038ON01A1928234</v>
          </cell>
        </row>
        <row r="28982">
          <cell r="M28982">
            <v>9494240288</v>
          </cell>
          <cell r="N28982" t="str">
            <v>GR038ON01A1926353</v>
          </cell>
        </row>
        <row r="28983">
          <cell r="M28983">
            <v>8886806889</v>
          </cell>
          <cell r="N28983" t="str">
            <v>GR038ON01A1926552</v>
          </cell>
        </row>
        <row r="28984">
          <cell r="M28984">
            <v>9206456465</v>
          </cell>
          <cell r="N28984" t="str">
            <v>GR038ON01A1926670</v>
          </cell>
        </row>
        <row r="28985">
          <cell r="M28985">
            <v>9849137319</v>
          </cell>
          <cell r="N28985" t="str">
            <v>GR038ON01A1926716</v>
          </cell>
        </row>
        <row r="28986">
          <cell r="M28986">
            <v>9182400572</v>
          </cell>
          <cell r="N28986" t="str">
            <v>GR038ON01A1930412</v>
          </cell>
        </row>
        <row r="28987">
          <cell r="M28987">
            <v>9553109995</v>
          </cell>
          <cell r="N28987" t="str">
            <v>GR038ON01A1931406</v>
          </cell>
        </row>
        <row r="28988">
          <cell r="M28988">
            <v>9848678058</v>
          </cell>
          <cell r="N28988" t="str">
            <v>GR038ON01A1931452</v>
          </cell>
        </row>
        <row r="28989">
          <cell r="M28989">
            <v>7995596775</v>
          </cell>
          <cell r="N28989" t="str">
            <v>GR038ON01A1917974</v>
          </cell>
        </row>
        <row r="28990">
          <cell r="M28990">
            <v>8895076416</v>
          </cell>
          <cell r="N28990" t="str">
            <v>GR038ON01A1921607</v>
          </cell>
        </row>
        <row r="28991">
          <cell r="M28991">
            <v>9381879383</v>
          </cell>
          <cell r="N28991" t="str">
            <v>GR038ON01A1921619</v>
          </cell>
        </row>
        <row r="28992">
          <cell r="M28992">
            <v>9440201730</v>
          </cell>
          <cell r="N28992" t="str">
            <v>GR038ON01A1934598</v>
          </cell>
        </row>
        <row r="28993">
          <cell r="M28993">
            <v>9440623401</v>
          </cell>
          <cell r="N28993" t="str">
            <v>GR038ON01A1936435</v>
          </cell>
        </row>
        <row r="28994">
          <cell r="M28994">
            <v>9700909909</v>
          </cell>
          <cell r="N28994" t="str">
            <v>GR038ON01A1939754</v>
          </cell>
        </row>
        <row r="28995">
          <cell r="M28995">
            <v>9618749098</v>
          </cell>
          <cell r="N28995" t="str">
            <v>GR038ON01A1936520</v>
          </cell>
        </row>
        <row r="28996">
          <cell r="M28996">
            <v>9848108201</v>
          </cell>
          <cell r="N28996" t="str">
            <v>GR038ON01A1935408</v>
          </cell>
        </row>
        <row r="28997">
          <cell r="M28997">
            <v>9493604380</v>
          </cell>
          <cell r="N28997" t="str">
            <v>GR038ON01A1935438</v>
          </cell>
        </row>
        <row r="28998">
          <cell r="M28998">
            <v>9381871440</v>
          </cell>
          <cell r="N28998" t="str">
            <v>GR038ON01A1942112</v>
          </cell>
        </row>
        <row r="28999">
          <cell r="M28999">
            <v>8897977796</v>
          </cell>
          <cell r="N28999" t="str">
            <v>GR038ON01A1943732</v>
          </cell>
        </row>
        <row r="29000">
          <cell r="M29000">
            <v>9618367898</v>
          </cell>
          <cell r="N29000" t="str">
            <v>GR038ON01A1943770</v>
          </cell>
        </row>
        <row r="29001">
          <cell r="M29001">
            <v>8917627430</v>
          </cell>
          <cell r="N29001" t="str">
            <v>GR038ON01A1944329</v>
          </cell>
        </row>
        <row r="29002">
          <cell r="M29002">
            <v>9390216699</v>
          </cell>
          <cell r="N29002" t="str">
            <v>GR038ON01A1944369</v>
          </cell>
        </row>
        <row r="29003">
          <cell r="M29003">
            <v>7871771485</v>
          </cell>
          <cell r="N29003" t="str">
            <v>GR038ON01A1944392</v>
          </cell>
        </row>
        <row r="29004">
          <cell r="M29004">
            <v>8500852215</v>
          </cell>
          <cell r="N29004" t="str">
            <v>GR038ON01A1945157</v>
          </cell>
        </row>
        <row r="29005">
          <cell r="M29005">
            <v>9989333253</v>
          </cell>
          <cell r="N29005" t="str">
            <v>GR038ON01A1947659</v>
          </cell>
        </row>
        <row r="29006">
          <cell r="M29006">
            <v>9949845182</v>
          </cell>
          <cell r="N29006" t="str">
            <v>GR038ON01A1947702</v>
          </cell>
        </row>
        <row r="29007">
          <cell r="M29007">
            <v>9849792797</v>
          </cell>
          <cell r="N29007" t="str">
            <v>GR038ON01A1947294</v>
          </cell>
        </row>
        <row r="29008">
          <cell r="M29008">
            <v>9290234999</v>
          </cell>
          <cell r="N29008" t="str">
            <v>GR038ON01A1947354</v>
          </cell>
        </row>
        <row r="29009">
          <cell r="M29009">
            <v>9848170151</v>
          </cell>
          <cell r="N29009" t="str">
            <v>GR038ON01A1948805</v>
          </cell>
        </row>
        <row r="29010">
          <cell r="M29010">
            <v>7989621409</v>
          </cell>
          <cell r="N29010" t="str">
            <v>GR038ON01A1950405</v>
          </cell>
        </row>
        <row r="29011">
          <cell r="M29011">
            <v>9866437519</v>
          </cell>
          <cell r="N29011" t="str">
            <v>GR038ON01A1950473</v>
          </cell>
        </row>
        <row r="29012">
          <cell r="M29012">
            <v>9866559495</v>
          </cell>
          <cell r="N29012" t="str">
            <v>GR038ON01A1950976</v>
          </cell>
        </row>
        <row r="29013">
          <cell r="M29013">
            <v>8712381299</v>
          </cell>
          <cell r="N29013" t="str">
            <v>GR038ON01A1951596</v>
          </cell>
        </row>
        <row r="29014">
          <cell r="M29014">
            <v>7661048267</v>
          </cell>
          <cell r="N29014" t="str">
            <v>GR038ON01A1951622</v>
          </cell>
        </row>
        <row r="29015">
          <cell r="M29015">
            <v>9849439119</v>
          </cell>
          <cell r="N29015" t="str">
            <v>GR038ON01A1952498</v>
          </cell>
        </row>
        <row r="29016">
          <cell r="M29016">
            <v>9848527286</v>
          </cell>
          <cell r="N29016" t="str">
            <v>GR038ON01A1954952</v>
          </cell>
        </row>
        <row r="29017">
          <cell r="M29017">
            <v>9492276416</v>
          </cell>
          <cell r="N29017" t="str">
            <v>GR038ON01A1955033</v>
          </cell>
        </row>
        <row r="29018">
          <cell r="M29018">
            <v>9390156656</v>
          </cell>
          <cell r="N29018" t="str">
            <v>GR038ON01A1956553</v>
          </cell>
        </row>
        <row r="29019">
          <cell r="M29019">
            <v>7416477237</v>
          </cell>
          <cell r="N29019" t="str">
            <v>GR038ON01A1953078</v>
          </cell>
        </row>
        <row r="29020">
          <cell r="M29020">
            <v>9347119720</v>
          </cell>
          <cell r="N29020" t="str">
            <v>GR038HY03B1833126</v>
          </cell>
        </row>
        <row r="29021">
          <cell r="M29021">
            <v>9985809434</v>
          </cell>
          <cell r="N29021" t="str">
            <v>GR038HY03B1833234</v>
          </cell>
        </row>
        <row r="29022">
          <cell r="M29022">
            <v>9010869861</v>
          </cell>
          <cell r="N29022" t="str">
            <v>GR038HY03B1833909</v>
          </cell>
        </row>
        <row r="29023">
          <cell r="M29023">
            <v>9346336368</v>
          </cell>
          <cell r="N29023" t="str">
            <v>GR038HY03B1834610</v>
          </cell>
        </row>
        <row r="29024">
          <cell r="M29024">
            <v>9912457720</v>
          </cell>
          <cell r="N29024" t="str">
            <v>GR038HY03B1834197</v>
          </cell>
        </row>
        <row r="29025">
          <cell r="M29025">
            <v>9676776698</v>
          </cell>
          <cell r="N29025" t="str">
            <v>GR038HY03B1834212</v>
          </cell>
        </row>
        <row r="29026">
          <cell r="M29026">
            <v>9492302134</v>
          </cell>
          <cell r="N29026" t="str">
            <v>GR038HY03B1834221</v>
          </cell>
        </row>
        <row r="29027">
          <cell r="M29027">
            <v>9848335445</v>
          </cell>
          <cell r="N29027" t="str">
            <v>GR038HY03B1834226</v>
          </cell>
        </row>
        <row r="29028">
          <cell r="M29028">
            <v>8179353215</v>
          </cell>
          <cell r="N29028" t="str">
            <v>GR038HY03B1834233</v>
          </cell>
        </row>
        <row r="29029">
          <cell r="M29029">
            <v>8008422771</v>
          </cell>
          <cell r="N29029" t="str">
            <v>GR038HY03B1834244</v>
          </cell>
        </row>
        <row r="29030">
          <cell r="M29030">
            <v>9866183704</v>
          </cell>
          <cell r="N29030" t="str">
            <v>GR038HY03B1838570</v>
          </cell>
        </row>
        <row r="29031">
          <cell r="M29031">
            <v>9059932934</v>
          </cell>
          <cell r="N29031" t="str">
            <v>GR038HY03B1838576</v>
          </cell>
        </row>
        <row r="29032">
          <cell r="M29032">
            <v>9392929696</v>
          </cell>
          <cell r="N29032" t="str">
            <v>GR038HY03B1838623</v>
          </cell>
        </row>
        <row r="29033">
          <cell r="M29033">
            <v>9653547660</v>
          </cell>
          <cell r="N29033" t="str">
            <v>GR038HY03B1838632</v>
          </cell>
        </row>
        <row r="29034">
          <cell r="M29034">
            <v>9059127747</v>
          </cell>
          <cell r="N29034" t="str">
            <v>GR038HY03B1838652</v>
          </cell>
        </row>
        <row r="29035">
          <cell r="M29035">
            <v>9000999371</v>
          </cell>
          <cell r="N29035" t="str">
            <v>GR038HY03B1838662</v>
          </cell>
        </row>
        <row r="29036">
          <cell r="M29036">
            <v>8885448885</v>
          </cell>
          <cell r="N29036" t="str">
            <v>GR038HY03B1838674</v>
          </cell>
        </row>
        <row r="29037">
          <cell r="M29037">
            <v>9652920888</v>
          </cell>
          <cell r="N29037" t="str">
            <v>GR038HY03B1838680</v>
          </cell>
        </row>
        <row r="29038">
          <cell r="M29038">
            <v>7670802217</v>
          </cell>
          <cell r="N29038" t="str">
            <v>GR038HY03B1838691</v>
          </cell>
        </row>
        <row r="29039">
          <cell r="M29039">
            <v>7780358878</v>
          </cell>
          <cell r="N29039" t="str">
            <v>GR038HY03B1838701</v>
          </cell>
        </row>
        <row r="29040">
          <cell r="M29040">
            <v>8121994999</v>
          </cell>
          <cell r="N29040" t="str">
            <v>GR038HY03B1838712</v>
          </cell>
        </row>
        <row r="29041">
          <cell r="M29041">
            <v>9885588825</v>
          </cell>
          <cell r="N29041" t="str">
            <v>GR038HY03B1838569</v>
          </cell>
        </row>
        <row r="29042">
          <cell r="M29042">
            <v>9849088811</v>
          </cell>
          <cell r="N29042" t="str">
            <v>GR038HY03B1838564</v>
          </cell>
        </row>
        <row r="29043">
          <cell r="M29043">
            <v>9848470039</v>
          </cell>
          <cell r="N29043" t="str">
            <v>GR038HY03B1838560</v>
          </cell>
        </row>
        <row r="29044">
          <cell r="M29044">
            <v>9963660962</v>
          </cell>
          <cell r="N29044" t="str">
            <v>GR038HY03B1838551</v>
          </cell>
        </row>
        <row r="29045">
          <cell r="M29045">
            <v>9666647467</v>
          </cell>
          <cell r="N29045" t="str">
            <v>GR038HY03B1838533</v>
          </cell>
        </row>
        <row r="29046">
          <cell r="M29046">
            <v>9849803812</v>
          </cell>
          <cell r="N29046" t="str">
            <v>GR038HY03B1838528</v>
          </cell>
        </row>
        <row r="29047">
          <cell r="M29047">
            <v>8978145457</v>
          </cell>
          <cell r="N29047" t="str">
            <v>GR038HY03B1838522</v>
          </cell>
        </row>
        <row r="29048">
          <cell r="M29048">
            <v>9885695459</v>
          </cell>
          <cell r="N29048" t="str">
            <v>GR038HY03B1838485</v>
          </cell>
        </row>
        <row r="29049">
          <cell r="M29049">
            <v>8466996511</v>
          </cell>
          <cell r="N29049" t="str">
            <v>GR038HY03B1838486</v>
          </cell>
        </row>
        <row r="29050">
          <cell r="M29050">
            <v>9700469000</v>
          </cell>
          <cell r="N29050" t="str">
            <v>GR038HY03B1838493</v>
          </cell>
        </row>
        <row r="29051">
          <cell r="M29051">
            <v>9000005769</v>
          </cell>
          <cell r="N29051" t="str">
            <v>GR038HY03B1840009</v>
          </cell>
        </row>
        <row r="29052">
          <cell r="M29052">
            <v>8498808045</v>
          </cell>
          <cell r="N29052" t="str">
            <v>GR038HY03B1840194</v>
          </cell>
        </row>
        <row r="29053">
          <cell r="M29053">
            <v>9959888624</v>
          </cell>
          <cell r="N29053" t="str">
            <v>GR038HY03B1838716</v>
          </cell>
        </row>
        <row r="29054">
          <cell r="M29054">
            <v>7386728131</v>
          </cell>
          <cell r="N29054" t="str">
            <v>GR038HY03B1838723</v>
          </cell>
        </row>
        <row r="29055">
          <cell r="M29055">
            <v>9052839100</v>
          </cell>
          <cell r="N29055" t="str">
            <v>GR038HY03B1838727</v>
          </cell>
        </row>
        <row r="29056">
          <cell r="M29056">
            <v>9866064342</v>
          </cell>
          <cell r="N29056" t="str">
            <v>GR038HY03B1838733</v>
          </cell>
        </row>
        <row r="29057">
          <cell r="M29057">
            <v>9347079737</v>
          </cell>
          <cell r="N29057" t="str">
            <v>GR038HY03B1838740</v>
          </cell>
        </row>
        <row r="29058">
          <cell r="M29058">
            <v>8447731650</v>
          </cell>
          <cell r="N29058" t="str">
            <v>GR038HY03B1839204</v>
          </cell>
        </row>
        <row r="29059">
          <cell r="M29059">
            <v>9848807545</v>
          </cell>
          <cell r="N29059" t="str">
            <v>GR038HY03B1839226</v>
          </cell>
        </row>
        <row r="29060">
          <cell r="M29060">
            <v>9704374111</v>
          </cell>
          <cell r="N29060" t="str">
            <v>GR038HY03B1839216</v>
          </cell>
        </row>
        <row r="29061">
          <cell r="M29061">
            <v>8105179333</v>
          </cell>
        </row>
        <row r="29062">
          <cell r="M29062">
            <v>9121410999</v>
          </cell>
          <cell r="N29062" t="str">
            <v>GR038HY03B1842152</v>
          </cell>
        </row>
        <row r="29063">
          <cell r="M29063">
            <v>7893788181</v>
          </cell>
          <cell r="N29063" t="str">
            <v>GR038HY03B1842258</v>
          </cell>
        </row>
        <row r="29064">
          <cell r="M29064">
            <v>8886967878</v>
          </cell>
          <cell r="N29064" t="str">
            <v>GR038HY03B1843025</v>
          </cell>
        </row>
        <row r="29065">
          <cell r="M29065">
            <v>6300886450</v>
          </cell>
          <cell r="N29065" t="str">
            <v>GR038HY03B1844355</v>
          </cell>
        </row>
        <row r="29066">
          <cell r="M29066">
            <v>9885169806</v>
          </cell>
          <cell r="N29066" t="str">
            <v>GR038HY03B1844388</v>
          </cell>
        </row>
        <row r="29067">
          <cell r="M29067">
            <v>9989397869</v>
          </cell>
          <cell r="N29067" t="str">
            <v>GR038HY03B1844417</v>
          </cell>
        </row>
        <row r="29068">
          <cell r="M29068">
            <v>7982564630</v>
          </cell>
          <cell r="N29068" t="str">
            <v>GR038HY03B1844427</v>
          </cell>
        </row>
        <row r="29069">
          <cell r="M29069">
            <v>9908030044</v>
          </cell>
          <cell r="N29069" t="str">
            <v>GR038HY03B1844443</v>
          </cell>
        </row>
        <row r="29070">
          <cell r="M29070">
            <v>7656854322</v>
          </cell>
          <cell r="N29070" t="str">
            <v>GR038HY03B1844456</v>
          </cell>
        </row>
        <row r="29071">
          <cell r="M29071">
            <v>7738406367</v>
          </cell>
          <cell r="N29071" t="str">
            <v>GR038HY03B1844607</v>
          </cell>
        </row>
        <row r="29072">
          <cell r="M29072">
            <v>9491902605</v>
          </cell>
          <cell r="N29072" t="str">
            <v>GR038HY03B1844636</v>
          </cell>
        </row>
        <row r="29073">
          <cell r="M29073">
            <v>9789579192</v>
          </cell>
          <cell r="N29073" t="str">
            <v>GR038HY03B1844652</v>
          </cell>
        </row>
        <row r="29074">
          <cell r="M29074">
            <v>7075982482</v>
          </cell>
          <cell r="N29074" t="str">
            <v>GR038HY03B1844678</v>
          </cell>
        </row>
        <row r="29075">
          <cell r="M29075">
            <v>9949149249</v>
          </cell>
          <cell r="N29075" t="str">
            <v>GR038HY03B1844748</v>
          </cell>
        </row>
        <row r="29076">
          <cell r="M29076">
            <v>9177466659</v>
          </cell>
          <cell r="N29076" t="str">
            <v>GR038HY03B1844766</v>
          </cell>
        </row>
        <row r="29077">
          <cell r="M29077">
            <v>5127509527</v>
          </cell>
          <cell r="N29077" t="str">
            <v>GR038HY03B1845218</v>
          </cell>
        </row>
        <row r="29078">
          <cell r="M29078">
            <v>9912999954</v>
          </cell>
          <cell r="N29078" t="str">
            <v>GR038HY03B1845852</v>
          </cell>
        </row>
        <row r="29079">
          <cell r="M29079">
            <v>9616196060</v>
          </cell>
          <cell r="N29079" t="str">
            <v>GR038HY03B1845900</v>
          </cell>
        </row>
        <row r="29080">
          <cell r="M29080">
            <v>9515957807</v>
          </cell>
          <cell r="N29080" t="str">
            <v>GR038HY03B1847408</v>
          </cell>
        </row>
        <row r="29081">
          <cell r="M29081">
            <v>9381150539</v>
          </cell>
          <cell r="N29081" t="str">
            <v>GR038HY03B1849355</v>
          </cell>
        </row>
        <row r="29082">
          <cell r="M29082">
            <v>8919219849</v>
          </cell>
          <cell r="N29082" t="str">
            <v>GR038HY03B1849810</v>
          </cell>
        </row>
        <row r="29083">
          <cell r="M29083">
            <v>8712378464</v>
          </cell>
          <cell r="N29083" t="str">
            <v>GR038HY03B1851329</v>
          </cell>
        </row>
        <row r="29084">
          <cell r="M29084">
            <v>7675996449</v>
          </cell>
          <cell r="N29084" t="str">
            <v>GR038HY03B1851336</v>
          </cell>
        </row>
        <row r="29085">
          <cell r="M29085">
            <v>9346855466</v>
          </cell>
          <cell r="N29085" t="str">
            <v>GR038HY03B1851378</v>
          </cell>
        </row>
        <row r="29086">
          <cell r="M29086">
            <v>8977366121</v>
          </cell>
          <cell r="N29086" t="str">
            <v>GR038HY03B1851475</v>
          </cell>
        </row>
        <row r="29087">
          <cell r="M29087">
            <v>8801927979</v>
          </cell>
          <cell r="N29087" t="str">
            <v>GR038HY03B1851423</v>
          </cell>
        </row>
        <row r="29088">
          <cell r="M29088">
            <v>9885413229</v>
          </cell>
          <cell r="N29088" t="str">
            <v>GR038HY03B1851434</v>
          </cell>
        </row>
        <row r="29089">
          <cell r="M29089">
            <v>9492059341</v>
          </cell>
          <cell r="N29089" t="str">
            <v>GR038HY03B1851353</v>
          </cell>
        </row>
        <row r="29090">
          <cell r="M29090">
            <v>7842497176</v>
          </cell>
          <cell r="N29090" t="str">
            <v>GR038HY03B1851396</v>
          </cell>
        </row>
        <row r="29091">
          <cell r="M29091">
            <v>7386022004</v>
          </cell>
          <cell r="N29091" t="str">
            <v>GR038HY03B1851413</v>
          </cell>
        </row>
        <row r="29092">
          <cell r="M29092">
            <v>9397336699</v>
          </cell>
          <cell r="N29092" t="str">
            <v>GR038HY03B1851446</v>
          </cell>
        </row>
        <row r="29093">
          <cell r="M29093">
            <v>9391428899</v>
          </cell>
          <cell r="N29093" t="str">
            <v>GR038HY03B1851743</v>
          </cell>
        </row>
        <row r="29094">
          <cell r="M29094">
            <v>7702438696</v>
          </cell>
          <cell r="N29094" t="str">
            <v>GR038HY03B1852165</v>
          </cell>
        </row>
        <row r="29095">
          <cell r="M29095">
            <v>9640336046</v>
          </cell>
          <cell r="N29095" t="str">
            <v>GR038HY03B1851429</v>
          </cell>
        </row>
        <row r="29096">
          <cell r="M29096">
            <v>9391012750</v>
          </cell>
          <cell r="N29096" t="str">
            <v>GR038HY03B1851437</v>
          </cell>
        </row>
        <row r="29097">
          <cell r="M29097">
            <v>9700863033</v>
          </cell>
          <cell r="N29097" t="str">
            <v>GR038HY03B1851445</v>
          </cell>
        </row>
        <row r="29098">
          <cell r="M29098">
            <v>9533125044</v>
          </cell>
          <cell r="N29098" t="str">
            <v>GR038HY03B1851453</v>
          </cell>
        </row>
        <row r="29099">
          <cell r="M29099">
            <v>9985723231</v>
          </cell>
          <cell r="N29099" t="str">
            <v>GR038HY03B1851457</v>
          </cell>
        </row>
        <row r="29100">
          <cell r="M29100">
            <v>9848475654</v>
          </cell>
          <cell r="N29100" t="str">
            <v>GR038HY03B1851462</v>
          </cell>
        </row>
        <row r="29101">
          <cell r="M29101">
            <v>9849310209</v>
          </cell>
          <cell r="N29101" t="str">
            <v>GR038HY03B1851472</v>
          </cell>
        </row>
        <row r="29102">
          <cell r="M29102">
            <v>9849099876</v>
          </cell>
          <cell r="N29102" t="str">
            <v>GR038HY03B1851477</v>
          </cell>
        </row>
        <row r="29103">
          <cell r="M29103">
            <v>7893595786</v>
          </cell>
          <cell r="N29103" t="str">
            <v>GR038HY03B1851485</v>
          </cell>
        </row>
        <row r="29104">
          <cell r="M29104">
            <v>7989185038</v>
          </cell>
          <cell r="N29104" t="str">
            <v>GR038HY03B1851490</v>
          </cell>
        </row>
        <row r="29105">
          <cell r="M29105">
            <v>9441135756</v>
          </cell>
          <cell r="N29105" t="str">
            <v>GR038HY03B1851382</v>
          </cell>
        </row>
        <row r="29106">
          <cell r="M29106">
            <v>8639943016</v>
          </cell>
          <cell r="N29106" t="str">
            <v>GR038HY03B1851389</v>
          </cell>
        </row>
        <row r="29107">
          <cell r="M29107">
            <v>9110328478</v>
          </cell>
          <cell r="N29107" t="str">
            <v>GR038HY03B1851394</v>
          </cell>
        </row>
        <row r="29108">
          <cell r="M29108">
            <v>9848014844</v>
          </cell>
          <cell r="N29108" t="str">
            <v>GR038HY03B1851399</v>
          </cell>
        </row>
        <row r="29109">
          <cell r="M29109">
            <v>7659044007</v>
          </cell>
          <cell r="N29109" t="str">
            <v>GR038HY03B1851407</v>
          </cell>
        </row>
        <row r="29110">
          <cell r="M29110">
            <v>9441137789</v>
          </cell>
          <cell r="N29110" t="str">
            <v>GR038HY03B1851416</v>
          </cell>
        </row>
        <row r="29111">
          <cell r="M29111">
            <v>9502052530</v>
          </cell>
          <cell r="N29111" t="str">
            <v>GR038HY03B1854438</v>
          </cell>
        </row>
        <row r="29112">
          <cell r="M29112">
            <v>8008214963</v>
          </cell>
          <cell r="N29112" t="str">
            <v>GR038HY03B1854459</v>
          </cell>
        </row>
        <row r="29113">
          <cell r="M29113">
            <v>6300345625</v>
          </cell>
          <cell r="N29113" t="str">
            <v>GR038HY03B1854463</v>
          </cell>
        </row>
        <row r="29114">
          <cell r="M29114">
            <v>8790078374</v>
          </cell>
          <cell r="N29114" t="str">
            <v>GR038HY03B1854465</v>
          </cell>
        </row>
        <row r="29115">
          <cell r="M29115">
            <v>8885433317</v>
          </cell>
          <cell r="N29115" t="str">
            <v>GR038HY03B1854477</v>
          </cell>
        </row>
        <row r="29116">
          <cell r="M29116">
            <v>8790618999</v>
          </cell>
          <cell r="N29116" t="str">
            <v>GR038HY03B1854481</v>
          </cell>
        </row>
        <row r="29117">
          <cell r="M29117">
            <v>9949321610</v>
          </cell>
          <cell r="N29117" t="str">
            <v>GR038HY03B1854506</v>
          </cell>
        </row>
        <row r="29118">
          <cell r="M29118">
            <v>9949461880</v>
          </cell>
          <cell r="N29118" t="str">
            <v>GR038HY03B1854484</v>
          </cell>
        </row>
        <row r="29119">
          <cell r="M29119">
            <v>7574881397</v>
          </cell>
          <cell r="N29119" t="str">
            <v>GR038HY03B1854489</v>
          </cell>
        </row>
        <row r="29120">
          <cell r="M29120">
            <v>9494314320</v>
          </cell>
          <cell r="N29120" t="str">
            <v>GR038HY03B1854549</v>
          </cell>
        </row>
        <row r="29121">
          <cell r="M29121">
            <v>9703215880</v>
          </cell>
          <cell r="N29121" t="str">
            <v>GR038HY03B1856366</v>
          </cell>
        </row>
        <row r="29122">
          <cell r="M29122">
            <v>9885075493</v>
          </cell>
          <cell r="N29122" t="str">
            <v>GR038HY03B1856368</v>
          </cell>
        </row>
        <row r="29123">
          <cell r="M29123">
            <v>9652813737</v>
          </cell>
          <cell r="N29123" t="str">
            <v>GR038HY03B1856377</v>
          </cell>
        </row>
        <row r="29124">
          <cell r="M29124">
            <v>9393966753</v>
          </cell>
          <cell r="N29124" t="str">
            <v>GR038HY03B1856386</v>
          </cell>
        </row>
        <row r="29125">
          <cell r="M29125">
            <v>9948981626</v>
          </cell>
          <cell r="N29125" t="str">
            <v>GR038HY03B1856462</v>
          </cell>
        </row>
        <row r="29126">
          <cell r="M29126">
            <v>8016671790</v>
          </cell>
          <cell r="N29126" t="str">
            <v>GR038HY03B1856469</v>
          </cell>
        </row>
        <row r="29127">
          <cell r="M29127">
            <v>9908148520</v>
          </cell>
          <cell r="N29127" t="str">
            <v>GR038HY03B1856473</v>
          </cell>
        </row>
        <row r="29128">
          <cell r="M29128">
            <v>9246575206</v>
          </cell>
          <cell r="N29128" t="str">
            <v>GR038HY03B1856477</v>
          </cell>
        </row>
        <row r="29129">
          <cell r="M29129">
            <v>9966920075</v>
          </cell>
          <cell r="N29129" t="str">
            <v>GR038HY03B1856483</v>
          </cell>
        </row>
        <row r="29130">
          <cell r="M29130">
            <v>9701060799</v>
          </cell>
          <cell r="N29130" t="str">
            <v>GR038HY03B1856497</v>
          </cell>
        </row>
        <row r="29131">
          <cell r="M29131">
            <v>7032231955</v>
          </cell>
          <cell r="N29131" t="str">
            <v>GR038HY03B1856508</v>
          </cell>
        </row>
        <row r="29132">
          <cell r="M29132">
            <v>8897949029</v>
          </cell>
          <cell r="N29132" t="str">
            <v>GR038HY03B1856513</v>
          </cell>
        </row>
        <row r="29133">
          <cell r="M29133">
            <v>9000203110</v>
          </cell>
          <cell r="N29133" t="str">
            <v>GR038HY03B1856520</v>
          </cell>
        </row>
        <row r="29134">
          <cell r="M29134">
            <v>9985029289</v>
          </cell>
          <cell r="N29134" t="str">
            <v>GR038HY03B1856530</v>
          </cell>
        </row>
        <row r="29135">
          <cell r="M29135">
            <v>8765422886</v>
          </cell>
          <cell r="N29135" t="str">
            <v>GR038HY03B1856533</v>
          </cell>
        </row>
        <row r="29136">
          <cell r="M29136">
            <v>9848749179</v>
          </cell>
          <cell r="N29136" t="str">
            <v>GR038HY03B1857028</v>
          </cell>
        </row>
        <row r="29137">
          <cell r="M29137">
            <v>9440945120</v>
          </cell>
          <cell r="N29137" t="str">
            <v>GR038HY03B1857065</v>
          </cell>
        </row>
        <row r="29138">
          <cell r="M29138">
            <v>9912382797</v>
          </cell>
          <cell r="N29138" t="str">
            <v>GR038HY03B1858036</v>
          </cell>
        </row>
        <row r="29139">
          <cell r="M29139">
            <v>8341333125</v>
          </cell>
          <cell r="N29139" t="str">
            <v>GR038HY03B1858316</v>
          </cell>
        </row>
        <row r="29140">
          <cell r="M29140">
            <v>9908288971</v>
          </cell>
          <cell r="N29140" t="str">
            <v>GR038HY03B1858814</v>
          </cell>
        </row>
        <row r="29141">
          <cell r="M29141">
            <v>9515469889</v>
          </cell>
          <cell r="N29141" t="str">
            <v>GR038HY03B1858830</v>
          </cell>
        </row>
        <row r="29142">
          <cell r="M29142">
            <v>7989058989</v>
          </cell>
          <cell r="N29142" t="str">
            <v>GR038HY03B1859283</v>
          </cell>
        </row>
        <row r="29143">
          <cell r="M29143">
            <v>9177776544</v>
          </cell>
          <cell r="N29143" t="str">
            <v>GR038HY03B1859319</v>
          </cell>
        </row>
        <row r="29144">
          <cell r="M29144">
            <v>9440784041</v>
          </cell>
          <cell r="N29144" t="str">
            <v>GR038HY03B1859347</v>
          </cell>
        </row>
        <row r="29145">
          <cell r="M29145">
            <v>8897224725</v>
          </cell>
          <cell r="N29145" t="str">
            <v>GR038HY03B1859369</v>
          </cell>
        </row>
        <row r="29146">
          <cell r="M29146">
            <v>8096816666</v>
          </cell>
          <cell r="N29146" t="str">
            <v>GR038HY03B1860865</v>
          </cell>
        </row>
        <row r="29147">
          <cell r="M29147">
            <v>9618449602</v>
          </cell>
          <cell r="N29147" t="str">
            <v>GR038HY03B1860705</v>
          </cell>
        </row>
        <row r="29148">
          <cell r="M29148">
            <v>8143931881</v>
          </cell>
          <cell r="N29148" t="str">
            <v>GR038HY03B1860595</v>
          </cell>
        </row>
        <row r="29149">
          <cell r="M29149">
            <v>8639380902</v>
          </cell>
          <cell r="N29149" t="str">
            <v>GR038HY03B1860615</v>
          </cell>
        </row>
        <row r="29150">
          <cell r="M29150">
            <v>9128533778</v>
          </cell>
          <cell r="N29150" t="str">
            <v>GR038HY03B1860633</v>
          </cell>
        </row>
        <row r="29151">
          <cell r="M29151">
            <v>7702164142</v>
          </cell>
          <cell r="N29151" t="str">
            <v>GR038HY03B1860649</v>
          </cell>
        </row>
        <row r="29152">
          <cell r="M29152">
            <v>9849666786</v>
          </cell>
          <cell r="N29152" t="str">
            <v>GR038HY03B1860711</v>
          </cell>
        </row>
        <row r="29153">
          <cell r="M29153">
            <v>9618465434</v>
          </cell>
          <cell r="N29153" t="str">
            <v>GR038HY03B1860737</v>
          </cell>
        </row>
        <row r="29154">
          <cell r="M29154">
            <v>9849161235</v>
          </cell>
          <cell r="N29154" t="str">
            <v>GR038HY03B1860745</v>
          </cell>
        </row>
        <row r="29155">
          <cell r="M29155">
            <v>9133220230</v>
          </cell>
          <cell r="N29155" t="str">
            <v>GR038HY03B1860850</v>
          </cell>
        </row>
        <row r="29156">
          <cell r="M29156">
            <v>8919116728</v>
          </cell>
          <cell r="N29156" t="str">
            <v>GR038HY03B1860855</v>
          </cell>
        </row>
        <row r="29157">
          <cell r="M29157">
            <v>9000214531</v>
          </cell>
          <cell r="N29157" t="str">
            <v>GR038HY03B1863479</v>
          </cell>
        </row>
        <row r="29158">
          <cell r="M29158">
            <v>9391063226</v>
          </cell>
          <cell r="N29158" t="str">
            <v>GR038HY03B1863906</v>
          </cell>
        </row>
        <row r="29159">
          <cell r="M29159">
            <v>8688750440</v>
          </cell>
          <cell r="N29159" t="str">
            <v>GR038HY03B1863960</v>
          </cell>
        </row>
        <row r="29160">
          <cell r="M29160">
            <v>8367249636</v>
          </cell>
          <cell r="N29160" t="str">
            <v>GR038HY03B1864009</v>
          </cell>
        </row>
        <row r="29161">
          <cell r="M29161">
            <v>9008199347</v>
          </cell>
          <cell r="N29161" t="str">
            <v>GR038HY03B1865081</v>
          </cell>
        </row>
        <row r="29162">
          <cell r="M29162">
            <v>9603137417</v>
          </cell>
          <cell r="N29162" t="str">
            <v>GR038HY03B1865085</v>
          </cell>
        </row>
        <row r="29163">
          <cell r="M29163">
            <v>9948056999</v>
          </cell>
          <cell r="N29163" t="str">
            <v>GR038HY03B1865088</v>
          </cell>
        </row>
        <row r="29164">
          <cell r="M29164">
            <v>7674971222</v>
          </cell>
          <cell r="N29164" t="str">
            <v>GR038HY03B1865046</v>
          </cell>
        </row>
        <row r="29165">
          <cell r="M29165">
            <v>9912339371</v>
          </cell>
          <cell r="N29165" t="str">
            <v>GR038HY03B1865047</v>
          </cell>
        </row>
        <row r="29166">
          <cell r="M29166">
            <v>9963634463</v>
          </cell>
          <cell r="N29166" t="str">
            <v>GR038HY03B1865095</v>
          </cell>
        </row>
        <row r="29167">
          <cell r="M29167">
            <v>9666655661</v>
          </cell>
          <cell r="N29167" t="str">
            <v>GR038HY03B1865049</v>
          </cell>
        </row>
        <row r="29168">
          <cell r="M29168">
            <v>9985811214</v>
          </cell>
          <cell r="N29168" t="str">
            <v>GR038HY03B1865100</v>
          </cell>
        </row>
        <row r="29169">
          <cell r="M29169">
            <v>9573782095</v>
          </cell>
          <cell r="N29169" t="str">
            <v>GR038HY03B1865051</v>
          </cell>
        </row>
        <row r="29170">
          <cell r="M29170">
            <v>9533332296</v>
          </cell>
          <cell r="N29170" t="str">
            <v>GR038HY03B1865057</v>
          </cell>
        </row>
        <row r="29171">
          <cell r="M29171">
            <v>9177801474</v>
          </cell>
          <cell r="N29171" t="str">
            <v>GR038HY03B1865104</v>
          </cell>
        </row>
        <row r="29172">
          <cell r="M29172">
            <v>8885355921</v>
          </cell>
          <cell r="N29172" t="str">
            <v>GR038HY03B1865106</v>
          </cell>
        </row>
        <row r="29173">
          <cell r="M29173">
            <v>9676921017</v>
          </cell>
          <cell r="N29173" t="str">
            <v>GR038HY03B1865110</v>
          </cell>
        </row>
        <row r="29174">
          <cell r="M29174">
            <v>9885343163</v>
          </cell>
          <cell r="N29174" t="str">
            <v>GR038HY03B1865463</v>
          </cell>
        </row>
        <row r="29175">
          <cell r="M29175">
            <v>9848076100</v>
          </cell>
          <cell r="N29175" t="str">
            <v>GR038HY03B1865467</v>
          </cell>
        </row>
        <row r="29176">
          <cell r="M29176">
            <v>7780743061</v>
          </cell>
          <cell r="N29176" t="str">
            <v>GR038HY03B1869991</v>
          </cell>
        </row>
        <row r="29177">
          <cell r="M29177">
            <v>9866486129</v>
          </cell>
          <cell r="N29177" t="str">
            <v>GR038HY03B1870076</v>
          </cell>
        </row>
        <row r="29178">
          <cell r="M29178">
            <v>9949388722</v>
          </cell>
          <cell r="N29178" t="str">
            <v>GR038HY03B1866115</v>
          </cell>
        </row>
        <row r="29179">
          <cell r="M29179">
            <v>9703108888</v>
          </cell>
          <cell r="N29179" t="str">
            <v>GR038HY03B1866144</v>
          </cell>
        </row>
        <row r="29180">
          <cell r="M29180">
            <v>9717710920</v>
          </cell>
          <cell r="N29180" t="str">
            <v>GR038HY03B1866641</v>
          </cell>
        </row>
        <row r="29181">
          <cell r="M29181">
            <v>8074563926</v>
          </cell>
          <cell r="N29181" t="str">
            <v>GR038HY03B1866642</v>
          </cell>
        </row>
        <row r="29182">
          <cell r="M29182">
            <v>9441049958</v>
          </cell>
          <cell r="N29182" t="str">
            <v>GR038HY03B1866604</v>
          </cell>
        </row>
        <row r="29183">
          <cell r="M29183">
            <v>9177324369</v>
          </cell>
          <cell r="N29183" t="str">
            <v>GR038HY03B1866624</v>
          </cell>
        </row>
        <row r="29184">
          <cell r="M29184">
            <v>9000018040</v>
          </cell>
          <cell r="N29184" t="str">
            <v>GR038HY03B1866638</v>
          </cell>
        </row>
        <row r="29185">
          <cell r="M29185">
            <v>9676931424</v>
          </cell>
          <cell r="N29185" t="str">
            <v>GR038HY03B1871439</v>
          </cell>
        </row>
        <row r="29186">
          <cell r="M29186">
            <v>9700236125</v>
          </cell>
          <cell r="N29186" t="str">
            <v>GR038HY03B1871594</v>
          </cell>
        </row>
        <row r="29187">
          <cell r="M29187">
            <v>9121975026</v>
          </cell>
          <cell r="N29187" t="str">
            <v>GR038HY03B1871602</v>
          </cell>
        </row>
        <row r="29188">
          <cell r="M29188">
            <v>9985036890</v>
          </cell>
          <cell r="N29188" t="str">
            <v>GR038HY03B1871607</v>
          </cell>
        </row>
        <row r="29189">
          <cell r="M29189">
            <v>9848571297</v>
          </cell>
          <cell r="N29189" t="str">
            <v>GR038HY03B1871614</v>
          </cell>
        </row>
        <row r="29190">
          <cell r="M29190">
            <v>9010335222</v>
          </cell>
          <cell r="N29190" t="str">
            <v>GR038HY03B1871622</v>
          </cell>
        </row>
        <row r="29191">
          <cell r="M29191">
            <v>9292907888</v>
          </cell>
          <cell r="N29191" t="str">
            <v>GR038HY03B1871851</v>
          </cell>
        </row>
        <row r="29192">
          <cell r="M29192">
            <v>8977779931</v>
          </cell>
          <cell r="N29192" t="str">
            <v>GR038HY03B1871886</v>
          </cell>
        </row>
        <row r="29193">
          <cell r="M29193">
            <v>7799444448</v>
          </cell>
          <cell r="N29193" t="str">
            <v>GR038HY03B1868685</v>
          </cell>
        </row>
        <row r="29194">
          <cell r="M29194">
            <v>9121628803</v>
          </cell>
          <cell r="N29194" t="str">
            <v>GR038HY03B1868688</v>
          </cell>
        </row>
        <row r="29195">
          <cell r="M29195">
            <v>8886772040</v>
          </cell>
          <cell r="N29195" t="str">
            <v>GR038HY03B1868693</v>
          </cell>
        </row>
        <row r="29196">
          <cell r="M29196">
            <v>9246503889</v>
          </cell>
          <cell r="N29196" t="str">
            <v>GR038HY03B1868694</v>
          </cell>
        </row>
        <row r="29197">
          <cell r="M29197">
            <v>9951014694</v>
          </cell>
          <cell r="N29197" t="str">
            <v>GR038HY03B1868699</v>
          </cell>
        </row>
        <row r="29198">
          <cell r="M29198">
            <v>9848050840</v>
          </cell>
          <cell r="N29198" t="str">
            <v>GR038HY03B1868703</v>
          </cell>
        </row>
        <row r="29199">
          <cell r="M29199">
            <v>9000914038</v>
          </cell>
          <cell r="N29199" t="str">
            <v>GR038HY03B1869735</v>
          </cell>
        </row>
        <row r="29200">
          <cell r="M29200">
            <v>9949076872</v>
          </cell>
          <cell r="N29200" t="str">
            <v>GR038HY03B1872879</v>
          </cell>
        </row>
        <row r="29201">
          <cell r="M29201">
            <v>9000966400</v>
          </cell>
          <cell r="N29201" t="str">
            <v>GR038HY03B1872920</v>
          </cell>
        </row>
        <row r="29202">
          <cell r="M29202">
            <v>8096229255</v>
          </cell>
          <cell r="N29202" t="str">
            <v>GR038HY03B1872612</v>
          </cell>
        </row>
        <row r="29203">
          <cell r="M29203">
            <v>9666732013</v>
          </cell>
          <cell r="N29203" t="str">
            <v>GR038HY03B1872628</v>
          </cell>
        </row>
        <row r="29204">
          <cell r="M29204">
            <v>7093441066</v>
          </cell>
          <cell r="N29204" t="str">
            <v>GR038HY03B1872636</v>
          </cell>
        </row>
        <row r="29205">
          <cell r="M29205">
            <v>9390008448</v>
          </cell>
          <cell r="N29205" t="str">
            <v>GR038HY03B1872644</v>
          </cell>
        </row>
        <row r="29206">
          <cell r="M29206">
            <v>9505511758</v>
          </cell>
          <cell r="N29206" t="str">
            <v>GR038HY03B1872666</v>
          </cell>
        </row>
        <row r="29207">
          <cell r="M29207">
            <v>7097513670</v>
          </cell>
          <cell r="N29207" t="str">
            <v>GR038HY03B1872680</v>
          </cell>
        </row>
        <row r="29208">
          <cell r="M29208">
            <v>9897738864</v>
          </cell>
          <cell r="N29208" t="str">
            <v>GR038HY03B1872696</v>
          </cell>
        </row>
        <row r="29209">
          <cell r="M29209">
            <v>9701490333</v>
          </cell>
          <cell r="N29209" t="str">
            <v>GR038HY03B1872715</v>
          </cell>
        </row>
        <row r="29210">
          <cell r="M29210">
            <v>8096020701</v>
          </cell>
          <cell r="N29210" t="str">
            <v>GR038HY03B1872723</v>
          </cell>
        </row>
        <row r="29211">
          <cell r="M29211">
            <v>9866342695</v>
          </cell>
          <cell r="N29211" t="str">
            <v>GR038HY03B1872729</v>
          </cell>
        </row>
        <row r="29212">
          <cell r="M29212">
            <v>9676348205</v>
          </cell>
          <cell r="N29212" t="str">
            <v>GR038HY03B1872733</v>
          </cell>
        </row>
        <row r="29213">
          <cell r="M29213">
            <v>9640386188</v>
          </cell>
          <cell r="N29213" t="str">
            <v>GR038HY03B1872752</v>
          </cell>
        </row>
        <row r="29214">
          <cell r="M29214">
            <v>9908079990</v>
          </cell>
          <cell r="N29214" t="str">
            <v>GR038HY03B1872835</v>
          </cell>
        </row>
        <row r="29215">
          <cell r="M29215">
            <v>8519880270</v>
          </cell>
          <cell r="N29215" t="str">
            <v>GR038HY03B1872743</v>
          </cell>
        </row>
        <row r="29216">
          <cell r="M29216">
            <v>9959969819</v>
          </cell>
          <cell r="N29216" t="str">
            <v>GR038HY03B1876960</v>
          </cell>
        </row>
        <row r="29217">
          <cell r="M29217">
            <v>8179439620</v>
          </cell>
          <cell r="N29217" t="str">
            <v>GR038HY03B1877187</v>
          </cell>
        </row>
        <row r="29218">
          <cell r="M29218">
            <v>9493106653</v>
          </cell>
          <cell r="N29218" t="str">
            <v>GR038HY03B1877318</v>
          </cell>
        </row>
        <row r="29219">
          <cell r="M29219">
            <v>9000477236</v>
          </cell>
          <cell r="N29219" t="str">
            <v>GR038HY03B1877379</v>
          </cell>
        </row>
        <row r="29220">
          <cell r="M29220">
            <v>9849389759</v>
          </cell>
          <cell r="N29220" t="str">
            <v>GR038HY03B1877392</v>
          </cell>
        </row>
        <row r="29221">
          <cell r="M29221">
            <v>8500300008</v>
          </cell>
          <cell r="N29221" t="str">
            <v>GR038HY03B1877406</v>
          </cell>
        </row>
        <row r="29222">
          <cell r="M29222">
            <v>9396647848</v>
          </cell>
          <cell r="N29222" t="str">
            <v>GR038HY03B1874963</v>
          </cell>
        </row>
        <row r="29223">
          <cell r="M29223">
            <v>8121886233</v>
          </cell>
          <cell r="N29223" t="str">
            <v>GR038HY03B1874976</v>
          </cell>
        </row>
        <row r="29224">
          <cell r="M29224">
            <v>9032636464</v>
          </cell>
          <cell r="N29224" t="str">
            <v>GR038HY03B1874986</v>
          </cell>
        </row>
        <row r="29225">
          <cell r="M29225">
            <v>7893619783</v>
          </cell>
          <cell r="N29225" t="str">
            <v>GR038HY03B1875010</v>
          </cell>
        </row>
        <row r="29226">
          <cell r="M29226">
            <v>9381908503</v>
          </cell>
          <cell r="N29226" t="str">
            <v>GR038HY03B1875902</v>
          </cell>
        </row>
        <row r="29227">
          <cell r="M29227">
            <v>9676111023</v>
          </cell>
          <cell r="N29227" t="str">
            <v>GR038HY03B1875931</v>
          </cell>
        </row>
        <row r="29228">
          <cell r="M29228">
            <v>9502232222</v>
          </cell>
          <cell r="N29228" t="str">
            <v>GR038HY03B1875951</v>
          </cell>
        </row>
        <row r="29229">
          <cell r="M29229">
            <v>9298305002</v>
          </cell>
          <cell r="N29229" t="str">
            <v>GR038HY03B1875968</v>
          </cell>
        </row>
        <row r="29230">
          <cell r="M29230">
            <v>9959488770</v>
          </cell>
          <cell r="N29230" t="str">
            <v>GR038HY03B1875982</v>
          </cell>
        </row>
        <row r="29231">
          <cell r="M29231">
            <v>8309986801</v>
          </cell>
          <cell r="N29231" t="str">
            <v>GR038HY03B1876002</v>
          </cell>
        </row>
        <row r="29232">
          <cell r="M29232">
            <v>8639517368</v>
          </cell>
          <cell r="N29232" t="str">
            <v>GR038HY03B1877580</v>
          </cell>
        </row>
        <row r="29233">
          <cell r="M29233">
            <v>7674865060</v>
          </cell>
          <cell r="N29233" t="str">
            <v>GR038HY03B1877334</v>
          </cell>
        </row>
        <row r="29234">
          <cell r="M29234">
            <v>7997493901</v>
          </cell>
          <cell r="N29234" t="str">
            <v>GR038HY03B1877338</v>
          </cell>
        </row>
        <row r="29235">
          <cell r="M29235">
            <v>9866941249</v>
          </cell>
          <cell r="N29235" t="str">
            <v>GR038HY03B1877834</v>
          </cell>
        </row>
        <row r="29236">
          <cell r="M29236">
            <v>7780211715</v>
          </cell>
          <cell r="N29236" t="str">
            <v>GR038HY03B1877846</v>
          </cell>
        </row>
        <row r="29237">
          <cell r="M29237">
            <v>9676727138</v>
          </cell>
          <cell r="N29237" t="str">
            <v>GR038HY03B1877819</v>
          </cell>
        </row>
        <row r="29238">
          <cell r="M29238">
            <v>7337028447</v>
          </cell>
          <cell r="N29238" t="str">
            <v>GR038HY03B1877842</v>
          </cell>
        </row>
        <row r="29239">
          <cell r="M29239">
            <v>9951596168</v>
          </cell>
          <cell r="N29239" t="str">
            <v>GR038HY03B1877883</v>
          </cell>
        </row>
        <row r="29240">
          <cell r="M29240">
            <v>9346122222</v>
          </cell>
          <cell r="N29240" t="str">
            <v>GR038HY03B1877889</v>
          </cell>
        </row>
        <row r="29241">
          <cell r="M29241">
            <v>9347028145</v>
          </cell>
          <cell r="N29241" t="str">
            <v>GR038HY03B1877912</v>
          </cell>
        </row>
        <row r="29242">
          <cell r="M29242">
            <v>9381726650</v>
          </cell>
          <cell r="N29242" t="str">
            <v>GR038HY03B1877858</v>
          </cell>
        </row>
        <row r="29243">
          <cell r="M29243">
            <v>9182250115</v>
          </cell>
          <cell r="N29243" t="str">
            <v>GR038HY03B1877869</v>
          </cell>
        </row>
        <row r="29244">
          <cell r="M29244">
            <v>9505610551</v>
          </cell>
          <cell r="N29244" t="str">
            <v>GR038HY03B1877892</v>
          </cell>
        </row>
        <row r="29245">
          <cell r="M29245">
            <v>9848888648</v>
          </cell>
          <cell r="N29245" t="str">
            <v>GR038HY03B1879712</v>
          </cell>
        </row>
        <row r="29246">
          <cell r="M29246">
            <v>9550838547</v>
          </cell>
          <cell r="N29246" t="str">
            <v>GR038HY03B1880664</v>
          </cell>
        </row>
        <row r="29247">
          <cell r="M29247">
            <v>9959597944</v>
          </cell>
          <cell r="N29247" t="str">
            <v>GR038HY03B1880576</v>
          </cell>
        </row>
        <row r="29248">
          <cell r="M29248">
            <v>9948554140</v>
          </cell>
          <cell r="N29248" t="str">
            <v>GR038HY03B1881349</v>
          </cell>
        </row>
        <row r="29249">
          <cell r="M29249">
            <v>9963113300</v>
          </cell>
          <cell r="N29249" t="str">
            <v>GR038HY03B1882010</v>
          </cell>
        </row>
        <row r="29250">
          <cell r="M29250">
            <v>9603299505</v>
          </cell>
          <cell r="N29250" t="str">
            <v>GR038HY03B1882075</v>
          </cell>
        </row>
        <row r="29251">
          <cell r="M29251">
            <v>9866141940</v>
          </cell>
          <cell r="N29251" t="str">
            <v>GR038HY03B1881968</v>
          </cell>
        </row>
        <row r="29252">
          <cell r="M29252">
            <v>9441670470</v>
          </cell>
          <cell r="N29252" t="str">
            <v>GR038HY03B1881687</v>
          </cell>
        </row>
        <row r="29253">
          <cell r="M29253">
            <v>7729075740</v>
          </cell>
          <cell r="N29253" t="str">
            <v>GR038HY03B1881711</v>
          </cell>
        </row>
        <row r="29254">
          <cell r="M29254">
            <v>9849847078</v>
          </cell>
          <cell r="N29254" t="str">
            <v>GR038HY03B1882050</v>
          </cell>
        </row>
        <row r="29255">
          <cell r="M29255">
            <v>9985087079</v>
          </cell>
          <cell r="N29255" t="str">
            <v>GR038HY03B1882358</v>
          </cell>
        </row>
        <row r="29256">
          <cell r="M29256">
            <v>9391070408</v>
          </cell>
          <cell r="N29256" t="str">
            <v>GR038HY03B1885970</v>
          </cell>
        </row>
        <row r="29257">
          <cell r="M29257">
            <v>9247824860</v>
          </cell>
          <cell r="N29257" t="str">
            <v>GR038HY03B1885490</v>
          </cell>
        </row>
        <row r="29258">
          <cell r="M29258">
            <v>7989207935</v>
          </cell>
          <cell r="N29258" t="str">
            <v>GR038HY03B1885412</v>
          </cell>
        </row>
        <row r="29259">
          <cell r="M29259">
            <v>9550304461</v>
          </cell>
          <cell r="N29259" t="str">
            <v>GR038HY03B1885408</v>
          </cell>
        </row>
        <row r="29260">
          <cell r="M29260">
            <v>9700889103</v>
          </cell>
          <cell r="N29260" t="str">
            <v>GR038HY03B1885405</v>
          </cell>
        </row>
        <row r="29261">
          <cell r="M29261">
            <v>9032191075</v>
          </cell>
          <cell r="N29261" t="str">
            <v>GR038HY03B1885403</v>
          </cell>
        </row>
        <row r="29262">
          <cell r="M29262">
            <v>9963033442</v>
          </cell>
          <cell r="N29262" t="str">
            <v>GR038HY03B1885399</v>
          </cell>
        </row>
        <row r="29263">
          <cell r="M29263">
            <v>9632587410</v>
          </cell>
          <cell r="N29263" t="str">
            <v>GR038HY03B1885394</v>
          </cell>
        </row>
        <row r="29264">
          <cell r="M29264">
            <v>9177668830</v>
          </cell>
          <cell r="N29264" t="str">
            <v>GR038HY03B1885392</v>
          </cell>
        </row>
        <row r="29265">
          <cell r="M29265">
            <v>8008156704</v>
          </cell>
          <cell r="N29265" t="str">
            <v>GR038HY03B1885390</v>
          </cell>
        </row>
        <row r="29266">
          <cell r="M29266">
            <v>8986850096</v>
          </cell>
          <cell r="N29266" t="str">
            <v>GR038HY03B1885386</v>
          </cell>
        </row>
        <row r="29267">
          <cell r="M29267">
            <v>7218534691</v>
          </cell>
          <cell r="N29267" t="str">
            <v>GR038HY03B1885466</v>
          </cell>
        </row>
        <row r="29268">
          <cell r="M29268">
            <v>9866299805</v>
          </cell>
          <cell r="N29268" t="str">
            <v>GR038HY03B1885484</v>
          </cell>
        </row>
        <row r="29269">
          <cell r="M29269">
            <v>9032110007</v>
          </cell>
          <cell r="N29269" t="str">
            <v>GR038HY03B1883376</v>
          </cell>
        </row>
        <row r="29270">
          <cell r="M29270">
            <v>9866508787</v>
          </cell>
          <cell r="N29270" t="str">
            <v>GR038HY03B1883380</v>
          </cell>
        </row>
        <row r="29271">
          <cell r="M29271">
            <v>8341172100</v>
          </cell>
          <cell r="N29271" t="str">
            <v>GR038HY03B1883387</v>
          </cell>
        </row>
        <row r="29272">
          <cell r="M29272">
            <v>9849023165</v>
          </cell>
          <cell r="N29272" t="str">
            <v>GR038HY03B1883399</v>
          </cell>
        </row>
        <row r="29273">
          <cell r="M29273">
            <v>9989433650</v>
          </cell>
          <cell r="N29273" t="str">
            <v>GR038HY03B1883404</v>
          </cell>
        </row>
        <row r="29274">
          <cell r="M29274">
            <v>9848035600</v>
          </cell>
          <cell r="N29274" t="str">
            <v>GR038HY03B1883413</v>
          </cell>
        </row>
        <row r="29275">
          <cell r="M29275">
            <v>9835970898</v>
          </cell>
          <cell r="N29275" t="str">
            <v>GR038HY03B1883419</v>
          </cell>
        </row>
        <row r="29276">
          <cell r="M29276">
            <v>8309882168</v>
          </cell>
          <cell r="N29276" t="str">
            <v>GR038HY03B1883422</v>
          </cell>
        </row>
        <row r="29277">
          <cell r="M29277">
            <v>7989296949</v>
          </cell>
          <cell r="N29277" t="str">
            <v>GR038HY03B1883426</v>
          </cell>
        </row>
        <row r="29278">
          <cell r="M29278">
            <v>8919040730</v>
          </cell>
          <cell r="N29278" t="str">
            <v>GR038HY03B1883431</v>
          </cell>
        </row>
        <row r="29279">
          <cell r="M29279">
            <v>7337548998</v>
          </cell>
          <cell r="N29279" t="str">
            <v>GR038HY03B1883436</v>
          </cell>
        </row>
        <row r="29280">
          <cell r="M29280">
            <v>9182099622</v>
          </cell>
          <cell r="N29280" t="str">
            <v>GR038HY03B1883443</v>
          </cell>
        </row>
        <row r="29281">
          <cell r="M29281">
            <v>9492671094</v>
          </cell>
          <cell r="N29281" t="str">
            <v>GR038HY03B1888866</v>
          </cell>
        </row>
        <row r="29282">
          <cell r="M29282">
            <v>9121868438</v>
          </cell>
          <cell r="N29282" t="str">
            <v>GR038HY03B1888874</v>
          </cell>
        </row>
        <row r="29283">
          <cell r="M29283">
            <v>7620915826</v>
          </cell>
          <cell r="N29283" t="str">
            <v>GR038HY03B1888876</v>
          </cell>
        </row>
        <row r="29284">
          <cell r="M29284">
            <v>9392939273</v>
          </cell>
          <cell r="N29284" t="str">
            <v>GR038HY03B1888891</v>
          </cell>
        </row>
        <row r="29285">
          <cell r="M29285">
            <v>8885492559</v>
          </cell>
          <cell r="N29285" t="str">
            <v>GR038HY03B1888898</v>
          </cell>
        </row>
        <row r="29286">
          <cell r="M29286">
            <v>6302925358</v>
          </cell>
          <cell r="N29286" t="str">
            <v>GR038HY03B1888902</v>
          </cell>
        </row>
        <row r="29287">
          <cell r="M29287">
            <v>9876543312</v>
          </cell>
          <cell r="N29287" t="str">
            <v>GR038HY03B1888904</v>
          </cell>
        </row>
        <row r="29288">
          <cell r="M29288">
            <v>9885428863</v>
          </cell>
          <cell r="N29288" t="str">
            <v>GR038HY03B1888913</v>
          </cell>
        </row>
        <row r="29289">
          <cell r="M29289">
            <v>9866669005</v>
          </cell>
          <cell r="N29289" t="str">
            <v>GR038HY03B1889075</v>
          </cell>
        </row>
        <row r="29290">
          <cell r="M29290">
            <v>9030351966</v>
          </cell>
          <cell r="N29290" t="str">
            <v>GR038HY03B1889084</v>
          </cell>
        </row>
        <row r="29291">
          <cell r="M29291">
            <v>9912477061</v>
          </cell>
          <cell r="N29291" t="str">
            <v>GR038HY03B1888881</v>
          </cell>
        </row>
        <row r="29292">
          <cell r="M29292">
            <v>8142485382</v>
          </cell>
          <cell r="N29292" t="str">
            <v>GR038HY03B1889130</v>
          </cell>
        </row>
        <row r="29293">
          <cell r="M29293">
            <v>8374836456</v>
          </cell>
          <cell r="N29293" t="str">
            <v>GR038HY03B1889137</v>
          </cell>
        </row>
        <row r="29294">
          <cell r="M29294">
            <v>8919523146</v>
          </cell>
          <cell r="N29294" t="str">
            <v>GR038HY03B1889145</v>
          </cell>
        </row>
        <row r="29295">
          <cell r="M29295">
            <v>8106078934</v>
          </cell>
          <cell r="N29295" t="str">
            <v>GR038HY03B1889155</v>
          </cell>
        </row>
        <row r="29296">
          <cell r="M29296">
            <v>7207326102</v>
          </cell>
          <cell r="N29296" t="str">
            <v>GR038HY03B1889108</v>
          </cell>
        </row>
        <row r="29297">
          <cell r="M29297">
            <v>9963265122</v>
          </cell>
          <cell r="N29297" t="str">
            <v>GR038HY03B1889093</v>
          </cell>
        </row>
        <row r="29298">
          <cell r="M29298">
            <v>9052570262</v>
          </cell>
          <cell r="N29298" t="str">
            <v>GR038HY03B1889066</v>
          </cell>
        </row>
        <row r="29299">
          <cell r="M29299">
            <v>7981958351</v>
          </cell>
          <cell r="N29299" t="str">
            <v>GR038HY03B1889057</v>
          </cell>
        </row>
        <row r="29300">
          <cell r="M29300">
            <v>8143007132</v>
          </cell>
          <cell r="N29300" t="str">
            <v>GR038HY03B1889027</v>
          </cell>
        </row>
        <row r="29301">
          <cell r="M29301">
            <v>9010672177</v>
          </cell>
          <cell r="N29301" t="str">
            <v>GR038HY03B1891610</v>
          </cell>
        </row>
        <row r="29302">
          <cell r="M29302">
            <v>9967319500</v>
          </cell>
          <cell r="N29302" t="str">
            <v>GR038HY03B1891557</v>
          </cell>
        </row>
        <row r="29303">
          <cell r="M29303">
            <v>9182917039</v>
          </cell>
          <cell r="N29303" t="str">
            <v>GR038HY03B1891563</v>
          </cell>
        </row>
        <row r="29304">
          <cell r="M29304">
            <v>9642639128</v>
          </cell>
          <cell r="N29304" t="str">
            <v>GR038HY03B1891566</v>
          </cell>
        </row>
        <row r="29305">
          <cell r="M29305">
            <v>8121212030</v>
          </cell>
          <cell r="N29305" t="str">
            <v>GR038HY03B1891570</v>
          </cell>
        </row>
        <row r="29306">
          <cell r="M29306">
            <v>9347824699</v>
          </cell>
          <cell r="N29306" t="str">
            <v>GR038HY03B1891578</v>
          </cell>
        </row>
        <row r="29307">
          <cell r="M29307">
            <v>9966783339</v>
          </cell>
          <cell r="N29307" t="str">
            <v>GR038HY03B1892616</v>
          </cell>
        </row>
        <row r="29308">
          <cell r="M29308">
            <v>8801099988</v>
          </cell>
          <cell r="N29308" t="str">
            <v>GR038HY03B1892608</v>
          </cell>
        </row>
        <row r="29309">
          <cell r="M29309">
            <v>8331960635</v>
          </cell>
          <cell r="N29309" t="str">
            <v>GR038HY03B1892592</v>
          </cell>
        </row>
        <row r="29310">
          <cell r="M29310">
            <v>9949187187</v>
          </cell>
          <cell r="N29310" t="str">
            <v>GR038HY03B1892584</v>
          </cell>
        </row>
        <row r="29311">
          <cell r="M29311">
            <v>9885650340</v>
          </cell>
          <cell r="N29311" t="str">
            <v>GR038HY03B1892575</v>
          </cell>
        </row>
        <row r="29312">
          <cell r="M29312">
            <v>9912940806</v>
          </cell>
          <cell r="N29312" t="str">
            <v>GR038HY03B1888872</v>
          </cell>
        </row>
        <row r="29313">
          <cell r="M29313">
            <v>9550912073</v>
          </cell>
          <cell r="N29313" t="str">
            <v>GR038HY03B1888873</v>
          </cell>
        </row>
        <row r="29314">
          <cell r="M29314">
            <v>8466843532</v>
          </cell>
          <cell r="N29314" t="str">
            <v>GR038HY03B1888886</v>
          </cell>
        </row>
        <row r="29315">
          <cell r="M29315">
            <v>7661036675</v>
          </cell>
          <cell r="N29315" t="str">
            <v>GR038HY03B1888957</v>
          </cell>
        </row>
        <row r="29316">
          <cell r="M29316">
            <v>9494604148</v>
          </cell>
          <cell r="N29316" t="str">
            <v>GR038HY03B1888963</v>
          </cell>
        </row>
        <row r="29317">
          <cell r="M29317">
            <v>9440986251</v>
          </cell>
          <cell r="N29317" t="str">
            <v>GR038HY03B1888969</v>
          </cell>
        </row>
        <row r="29318">
          <cell r="M29318">
            <v>9441502406</v>
          </cell>
          <cell r="N29318" t="str">
            <v>GR038HY03B1888971</v>
          </cell>
        </row>
        <row r="29319">
          <cell r="M29319">
            <v>9848446584</v>
          </cell>
          <cell r="N29319" t="str">
            <v>GR038HY03B1888976</v>
          </cell>
        </row>
        <row r="29320">
          <cell r="M29320">
            <v>9618814700</v>
          </cell>
          <cell r="N29320" t="str">
            <v>GR038HY03B1888980</v>
          </cell>
        </row>
        <row r="29321">
          <cell r="M29321">
            <v>8510905436</v>
          </cell>
          <cell r="N29321" t="str">
            <v>GR038HY03B1888988</v>
          </cell>
        </row>
        <row r="29322">
          <cell r="M29322">
            <v>9949721173</v>
          </cell>
          <cell r="N29322" t="str">
            <v>GR038HY03B1888993</v>
          </cell>
        </row>
        <row r="29323">
          <cell r="M29323">
            <v>9912458669</v>
          </cell>
          <cell r="N29323" t="str">
            <v>GR038HY03B1889003</v>
          </cell>
        </row>
        <row r="29324">
          <cell r="M29324">
            <v>9949036335</v>
          </cell>
          <cell r="N29324" t="str">
            <v>GR038HY03B1889016</v>
          </cell>
        </row>
        <row r="29325">
          <cell r="M29325">
            <v>7893208380</v>
          </cell>
          <cell r="N29325" t="str">
            <v>GR038HY03B1889025</v>
          </cell>
        </row>
        <row r="29326">
          <cell r="M29326">
            <v>9100666719</v>
          </cell>
          <cell r="N29326" t="str">
            <v>GR038HY03B1889030</v>
          </cell>
        </row>
        <row r="29327">
          <cell r="M29327">
            <v>9553323323</v>
          </cell>
          <cell r="N29327" t="str">
            <v>GR038HY03B1889037</v>
          </cell>
        </row>
        <row r="29328">
          <cell r="M29328">
            <v>8008590505</v>
          </cell>
          <cell r="N29328" t="str">
            <v>GR038HY03B1889047</v>
          </cell>
        </row>
        <row r="29329">
          <cell r="M29329">
            <v>9000194002</v>
          </cell>
          <cell r="N29329" t="str">
            <v>GR038HY03B1889056</v>
          </cell>
        </row>
        <row r="29330">
          <cell r="M29330">
            <v>9513388991</v>
          </cell>
          <cell r="N29330" t="str">
            <v>GR038HY03B1889096</v>
          </cell>
        </row>
        <row r="29331">
          <cell r="M29331">
            <v>9849750556</v>
          </cell>
          <cell r="N29331" t="str">
            <v>GR038HY03B1896940</v>
          </cell>
        </row>
        <row r="29332">
          <cell r="M29332">
            <v>9550038347</v>
          </cell>
          <cell r="N29332" t="str">
            <v>GR038HY03B1895783</v>
          </cell>
        </row>
        <row r="29333">
          <cell r="M29333">
            <v>6300939465</v>
          </cell>
          <cell r="N29333" t="str">
            <v>GR038HY03B1895803</v>
          </cell>
        </row>
        <row r="29334">
          <cell r="M29334">
            <v>7569085355</v>
          </cell>
          <cell r="N29334" t="str">
            <v>GR038HY03B1895844</v>
          </cell>
        </row>
        <row r="29335">
          <cell r="M29335">
            <v>8341103123</v>
          </cell>
          <cell r="N29335" t="str">
            <v>GR038HY03B1895865</v>
          </cell>
        </row>
        <row r="29336">
          <cell r="M29336">
            <v>8341216793</v>
          </cell>
          <cell r="N29336" t="str">
            <v>GR038HY03B1895881</v>
          </cell>
        </row>
        <row r="29337">
          <cell r="M29337">
            <v>9848419696</v>
          </cell>
          <cell r="N29337" t="str">
            <v>GR038HY03B1895895</v>
          </cell>
        </row>
        <row r="29338">
          <cell r="M29338">
            <v>9553230898</v>
          </cell>
          <cell r="N29338" t="str">
            <v>GR038HY03B1895918</v>
          </cell>
        </row>
        <row r="29339">
          <cell r="M29339">
            <v>9948077333</v>
          </cell>
          <cell r="N29339" t="str">
            <v>GR038HY03B1895935</v>
          </cell>
        </row>
        <row r="29340">
          <cell r="M29340">
            <v>9822681739</v>
          </cell>
          <cell r="N29340" t="str">
            <v>GR038HY03B1895966</v>
          </cell>
        </row>
        <row r="29341">
          <cell r="M29341">
            <v>8555062117</v>
          </cell>
          <cell r="N29341" t="str">
            <v>GR038HY03B1895981</v>
          </cell>
        </row>
        <row r="29342">
          <cell r="M29342">
            <v>9949825423</v>
          </cell>
          <cell r="N29342" t="str">
            <v>GR038HY03B1895989</v>
          </cell>
        </row>
        <row r="29343">
          <cell r="M29343">
            <v>8143281713</v>
          </cell>
          <cell r="N29343" t="str">
            <v>GR038HY03B1896009</v>
          </cell>
        </row>
        <row r="29344">
          <cell r="M29344">
            <v>9000161780</v>
          </cell>
          <cell r="N29344" t="str">
            <v>GR038HY03B1896074</v>
          </cell>
        </row>
        <row r="29345">
          <cell r="M29345">
            <v>9700058600</v>
          </cell>
          <cell r="N29345" t="str">
            <v>GR038HY03B1896093</v>
          </cell>
        </row>
        <row r="29346">
          <cell r="M29346">
            <v>9391290900</v>
          </cell>
          <cell r="N29346" t="str">
            <v>GR038HY03B1896105</v>
          </cell>
        </row>
        <row r="29347">
          <cell r="M29347">
            <v>9448387741</v>
          </cell>
          <cell r="N29347" t="str">
            <v>GR038HY03B1896116</v>
          </cell>
        </row>
        <row r="29348">
          <cell r="M29348">
            <v>7702522345</v>
          </cell>
          <cell r="N29348" t="str">
            <v>GR038HY03B1896131</v>
          </cell>
        </row>
        <row r="29349">
          <cell r="M29349">
            <v>9618410342</v>
          </cell>
          <cell r="N29349" t="str">
            <v>GR038HY03B1896147</v>
          </cell>
        </row>
        <row r="29350">
          <cell r="M29350">
            <v>7013798733</v>
          </cell>
          <cell r="N29350" t="str">
            <v>GR038HY03B1896195</v>
          </cell>
        </row>
        <row r="29351">
          <cell r="M29351">
            <v>9642909267</v>
          </cell>
          <cell r="N29351" t="str">
            <v>GR038HY03B1896357</v>
          </cell>
        </row>
        <row r="29352">
          <cell r="M29352">
            <v>9985842010</v>
          </cell>
          <cell r="N29352" t="str">
            <v>GR038HY03B1896349</v>
          </cell>
        </row>
        <row r="29353">
          <cell r="M29353">
            <v>9848883806</v>
          </cell>
          <cell r="N29353" t="str">
            <v>GR038HY03B1896328</v>
          </cell>
        </row>
        <row r="29354">
          <cell r="M29354">
            <v>7275223001</v>
          </cell>
          <cell r="N29354" t="str">
            <v>GR038HY03B1896296</v>
          </cell>
        </row>
        <row r="29355">
          <cell r="M29355">
            <v>7879409059</v>
          </cell>
          <cell r="N29355" t="str">
            <v>GR038HY03B1896215</v>
          </cell>
        </row>
        <row r="29356">
          <cell r="M29356">
            <v>8309298751</v>
          </cell>
          <cell r="N29356" t="str">
            <v>GR038HY03B1896232</v>
          </cell>
        </row>
        <row r="29357">
          <cell r="M29357">
            <v>9908554533</v>
          </cell>
          <cell r="N29357" t="str">
            <v>GR038HY03B1896340</v>
          </cell>
        </row>
        <row r="29358">
          <cell r="M29358">
            <v>8686855426</v>
          </cell>
          <cell r="N29358" t="str">
            <v>GR038HY03B1896259</v>
          </cell>
        </row>
        <row r="29359">
          <cell r="M29359">
            <v>9247475011</v>
          </cell>
          <cell r="N29359" t="str">
            <v>GR038HY03B1896263</v>
          </cell>
        </row>
        <row r="29360">
          <cell r="M29360">
            <v>9700552949</v>
          </cell>
          <cell r="N29360" t="str">
            <v>GR038HY03B1896272</v>
          </cell>
        </row>
        <row r="29361">
          <cell r="M29361">
            <v>7205153518</v>
          </cell>
          <cell r="N29361" t="str">
            <v>GR038HY03B1896290</v>
          </cell>
        </row>
        <row r="29362">
          <cell r="M29362">
            <v>7730990467</v>
          </cell>
          <cell r="N29362" t="str">
            <v>GR038HY03B1896164</v>
          </cell>
        </row>
        <row r="29363">
          <cell r="M29363">
            <v>9949604295</v>
          </cell>
          <cell r="N29363" t="str">
            <v>GR038HY03B1899890</v>
          </cell>
        </row>
        <row r="29364">
          <cell r="M29364">
            <v>9989036604</v>
          </cell>
          <cell r="N29364" t="str">
            <v>GR038HY03B1900322</v>
          </cell>
        </row>
        <row r="29365">
          <cell r="M29365">
            <v>6281505719</v>
          </cell>
          <cell r="N29365" t="str">
            <v>GR038HY03B1900466</v>
          </cell>
        </row>
        <row r="29366">
          <cell r="M29366">
            <v>6302235543</v>
          </cell>
          <cell r="N29366" t="str">
            <v>GR038HY03B1900329</v>
          </cell>
        </row>
        <row r="29367">
          <cell r="M29367">
            <v>7416341993</v>
          </cell>
          <cell r="N29367" t="str">
            <v>GR038HY03B1900348</v>
          </cell>
        </row>
        <row r="29368">
          <cell r="M29368">
            <v>9912631616</v>
          </cell>
          <cell r="N29368" t="str">
            <v>GR038HY03B1900363</v>
          </cell>
        </row>
        <row r="29369">
          <cell r="M29369">
            <v>8688964152</v>
          </cell>
          <cell r="N29369" t="str">
            <v>GR038HY03B1900380</v>
          </cell>
        </row>
        <row r="29370">
          <cell r="M29370">
            <v>9966099322</v>
          </cell>
          <cell r="N29370" t="str">
            <v>GR038HY03B1900483</v>
          </cell>
        </row>
        <row r="29371">
          <cell r="M29371">
            <v>9553433789</v>
          </cell>
          <cell r="N29371" t="str">
            <v>GR038HY03B1900506</v>
          </cell>
        </row>
        <row r="29372">
          <cell r="M29372">
            <v>9032166847</v>
          </cell>
          <cell r="N29372" t="str">
            <v>GR038HY03B1900552</v>
          </cell>
        </row>
        <row r="29373">
          <cell r="M29373">
            <v>9492033703</v>
          </cell>
          <cell r="N29373" t="str">
            <v>GR038HY03B1903932</v>
          </cell>
        </row>
        <row r="29374">
          <cell r="M29374">
            <v>9290811111</v>
          </cell>
          <cell r="N29374" t="str">
            <v>GR038HY03B1904167</v>
          </cell>
        </row>
        <row r="29375">
          <cell r="M29375">
            <v>9700826387</v>
          </cell>
          <cell r="N29375" t="str">
            <v>GR038HY03B1902291</v>
          </cell>
        </row>
        <row r="29376">
          <cell r="M29376">
            <v>9849016009</v>
          </cell>
          <cell r="N29376" t="str">
            <v>GR038HY03B1902303</v>
          </cell>
        </row>
        <row r="29377">
          <cell r="M29377">
            <v>9885427000</v>
          </cell>
          <cell r="N29377" t="str">
            <v>GR038HY03B1902312</v>
          </cell>
        </row>
        <row r="29378">
          <cell r="M29378">
            <v>9848035222</v>
          </cell>
          <cell r="N29378" t="str">
            <v>GR038HY03B1902324</v>
          </cell>
        </row>
        <row r="29379">
          <cell r="M29379">
            <v>9392148526</v>
          </cell>
          <cell r="N29379" t="str">
            <v>GR038HY03B1902340</v>
          </cell>
        </row>
        <row r="29380">
          <cell r="M29380">
            <v>9246537393</v>
          </cell>
          <cell r="N29380" t="str">
            <v>GR038HY03B1902351</v>
          </cell>
        </row>
        <row r="29381">
          <cell r="M29381">
            <v>9866977754</v>
          </cell>
          <cell r="N29381" t="str">
            <v>GR038HY03B1902373</v>
          </cell>
        </row>
        <row r="29382">
          <cell r="M29382">
            <v>8919475672</v>
          </cell>
          <cell r="N29382" t="str">
            <v>GR038HY03B1902381</v>
          </cell>
        </row>
        <row r="29383">
          <cell r="M29383">
            <v>8125962586</v>
          </cell>
          <cell r="N29383" t="str">
            <v>GR038HY03B1902397</v>
          </cell>
        </row>
        <row r="29384">
          <cell r="M29384">
            <v>9849252845</v>
          </cell>
          <cell r="N29384" t="str">
            <v>GR038HY03B1902408</v>
          </cell>
        </row>
        <row r="29385">
          <cell r="M29385">
            <v>9491144024</v>
          </cell>
          <cell r="N29385" t="str">
            <v>GR038HY03B1896281</v>
          </cell>
        </row>
        <row r="29386">
          <cell r="M29386">
            <v>7569729490</v>
          </cell>
          <cell r="N29386" t="str">
            <v>GR038HY03B1896178</v>
          </cell>
        </row>
        <row r="29387">
          <cell r="M29387">
            <v>9949987065</v>
          </cell>
          <cell r="N29387" t="str">
            <v>GR038HY03B1896310</v>
          </cell>
        </row>
        <row r="29388">
          <cell r="M29388">
            <v>9393440008</v>
          </cell>
          <cell r="N29388" t="str">
            <v>GR038HY03B1904733</v>
          </cell>
        </row>
        <row r="29389">
          <cell r="M29389">
            <v>8328627225</v>
          </cell>
          <cell r="N29389" t="str">
            <v>GR038HY03B1904865</v>
          </cell>
        </row>
        <row r="29390">
          <cell r="M29390">
            <v>9866515190</v>
          </cell>
          <cell r="N29390" t="str">
            <v>GR038HY03B1904771</v>
          </cell>
        </row>
        <row r="29391">
          <cell r="M29391">
            <v>9246543633</v>
          </cell>
          <cell r="N29391" t="str">
            <v>GR038HY03B1904779</v>
          </cell>
        </row>
        <row r="29392">
          <cell r="M29392">
            <v>9849700238</v>
          </cell>
          <cell r="N29392" t="str">
            <v>GR038HY03B1904783</v>
          </cell>
        </row>
        <row r="29393">
          <cell r="M29393">
            <v>8919087313</v>
          </cell>
          <cell r="N29393" t="str">
            <v>GR038HY03B1904788</v>
          </cell>
        </row>
        <row r="29394">
          <cell r="M29394">
            <v>9492214519</v>
          </cell>
          <cell r="N29394" t="str">
            <v>GR038HY03B1904795</v>
          </cell>
        </row>
        <row r="29395">
          <cell r="M29395">
            <v>9885025288</v>
          </cell>
          <cell r="N29395" t="str">
            <v>GR038HY03B1905903</v>
          </cell>
        </row>
        <row r="29396">
          <cell r="M29396">
            <v>9666690012</v>
          </cell>
          <cell r="N29396" t="str">
            <v>GR038HY03B1906914</v>
          </cell>
        </row>
        <row r="29397">
          <cell r="M29397">
            <v>9885067897</v>
          </cell>
          <cell r="N29397" t="str">
            <v>GR038HY03B1906983</v>
          </cell>
        </row>
        <row r="29398">
          <cell r="M29398">
            <v>9573765302</v>
          </cell>
          <cell r="N29398" t="str">
            <v>GR038HY03B1907000</v>
          </cell>
        </row>
        <row r="29399">
          <cell r="M29399">
            <v>9010011639</v>
          </cell>
          <cell r="N29399" t="str">
            <v>GR038HY03B1907014</v>
          </cell>
        </row>
        <row r="29400">
          <cell r="M29400">
            <v>9866494435</v>
          </cell>
          <cell r="N29400" t="str">
            <v>GR038HY03B1907043</v>
          </cell>
        </row>
        <row r="29401">
          <cell r="M29401">
            <v>9959943636</v>
          </cell>
          <cell r="N29401" t="str">
            <v>GR038HY03B1909691</v>
          </cell>
        </row>
        <row r="29402">
          <cell r="M29402">
            <v>9177777137</v>
          </cell>
          <cell r="N29402" t="str">
            <v>GR038HY03B1907934</v>
          </cell>
        </row>
        <row r="29403">
          <cell r="M29403">
            <v>5566436754</v>
          </cell>
          <cell r="N29403" t="str">
            <v>GR038HY03B1908341</v>
          </cell>
        </row>
        <row r="29404">
          <cell r="M29404">
            <v>9000055188</v>
          </cell>
          <cell r="N29404" t="str">
            <v>GR038HY03B1909935</v>
          </cell>
        </row>
        <row r="29405">
          <cell r="M29405">
            <v>8125881998</v>
          </cell>
          <cell r="N29405" t="str">
            <v>GR038HY03B1908614</v>
          </cell>
        </row>
        <row r="29406">
          <cell r="M29406">
            <v>9949097936</v>
          </cell>
          <cell r="N29406" t="str">
            <v>GR038HY03B1908448</v>
          </cell>
        </row>
        <row r="29407">
          <cell r="M29407">
            <v>9700298878</v>
          </cell>
          <cell r="N29407" t="str">
            <v>GR038HY03B1908324</v>
          </cell>
        </row>
        <row r="29408">
          <cell r="M29408">
            <v>9949506345</v>
          </cell>
          <cell r="N29408" t="str">
            <v>GR038HY03B1908423</v>
          </cell>
        </row>
        <row r="29409">
          <cell r="M29409">
            <v>9347244555</v>
          </cell>
          <cell r="N29409" t="str">
            <v>GR038HY03B1910090</v>
          </cell>
        </row>
        <row r="29410">
          <cell r="M29410">
            <v>8317643640</v>
          </cell>
          <cell r="N29410" t="str">
            <v>GR038HY03B1910508</v>
          </cell>
        </row>
        <row r="29411">
          <cell r="M29411">
            <v>9160973416</v>
          </cell>
          <cell r="N29411" t="str">
            <v>GR038HY03B1910894</v>
          </cell>
        </row>
        <row r="29412">
          <cell r="M29412">
            <v>9849058187</v>
          </cell>
          <cell r="N29412" t="str">
            <v>GR038HY03B1911477</v>
          </cell>
        </row>
        <row r="29413">
          <cell r="M29413">
            <v>9492434084</v>
          </cell>
          <cell r="N29413" t="str">
            <v>GR038HY03B1907954</v>
          </cell>
        </row>
        <row r="29414">
          <cell r="M29414">
            <v>9441456744</v>
          </cell>
          <cell r="N29414" t="str">
            <v>GR038HY03B1907989</v>
          </cell>
        </row>
        <row r="29415">
          <cell r="M29415">
            <v>9553262464</v>
          </cell>
          <cell r="N29415" t="str">
            <v>GR038HY03B1907874</v>
          </cell>
        </row>
        <row r="29416">
          <cell r="M29416">
            <v>8886594009</v>
          </cell>
          <cell r="N29416" t="str">
            <v>GR038HY03B1909755</v>
          </cell>
        </row>
        <row r="29417">
          <cell r="M29417">
            <v>9160625058</v>
          </cell>
          <cell r="N29417" t="str">
            <v>GR038HY03B1909780</v>
          </cell>
        </row>
        <row r="29418">
          <cell r="M29418">
            <v>8309767176</v>
          </cell>
          <cell r="N29418" t="str">
            <v>GR038HY03B1912664</v>
          </cell>
        </row>
        <row r="29419">
          <cell r="M29419">
            <v>9177112955</v>
          </cell>
          <cell r="N29419" t="str">
            <v>GR038HY03B1912670</v>
          </cell>
        </row>
        <row r="29420">
          <cell r="M29420">
            <v>9618863063</v>
          </cell>
          <cell r="N29420" t="str">
            <v>GR038HY03B1912689</v>
          </cell>
        </row>
        <row r="29421">
          <cell r="M29421">
            <v>9959885856</v>
          </cell>
          <cell r="N29421" t="str">
            <v>GR038HY03B1912696</v>
          </cell>
        </row>
        <row r="29422">
          <cell r="M29422">
            <v>9347595541</v>
          </cell>
          <cell r="N29422" t="str">
            <v>GR038HY03B1908007</v>
          </cell>
        </row>
        <row r="29423">
          <cell r="M29423">
            <v>9989040738</v>
          </cell>
          <cell r="N29423" t="str">
            <v>GR038HY03B1908044</v>
          </cell>
        </row>
        <row r="29424">
          <cell r="M29424">
            <v>9398769529</v>
          </cell>
          <cell r="N29424" t="str">
            <v>GR038HY03B1908069</v>
          </cell>
        </row>
        <row r="29425">
          <cell r="M29425">
            <v>9985982289</v>
          </cell>
          <cell r="N29425" t="str">
            <v>GR038HY03B1908113</v>
          </cell>
        </row>
        <row r="29426">
          <cell r="M29426">
            <v>9000219141</v>
          </cell>
          <cell r="N29426" t="str">
            <v>GR038HY03B1908160</v>
          </cell>
        </row>
        <row r="29427">
          <cell r="M29427">
            <v>8897529759</v>
          </cell>
          <cell r="N29427" t="str">
            <v>GR038HY03B1908191</v>
          </cell>
        </row>
        <row r="29428">
          <cell r="M29428">
            <v>7207235169</v>
          </cell>
          <cell r="N29428" t="str">
            <v>GR038HY03B1908204</v>
          </cell>
        </row>
        <row r="29429">
          <cell r="M29429">
            <v>9908885050</v>
          </cell>
          <cell r="N29429" t="str">
            <v>GR038HY03B1908233</v>
          </cell>
        </row>
        <row r="29430">
          <cell r="M29430">
            <v>9949015001</v>
          </cell>
          <cell r="N29430" t="str">
            <v>GR038HY03B1908257</v>
          </cell>
        </row>
        <row r="29431">
          <cell r="M29431">
            <v>7093068195</v>
          </cell>
          <cell r="N29431" t="str">
            <v>GR038HY03B1908289</v>
          </cell>
        </row>
        <row r="29432">
          <cell r="M29432">
            <v>8985858393</v>
          </cell>
          <cell r="N29432" t="str">
            <v>GR038HY03B1908408</v>
          </cell>
        </row>
        <row r="29433">
          <cell r="M29433">
            <v>8125628515</v>
          </cell>
          <cell r="N29433" t="str">
            <v>GR038HY03B1908430</v>
          </cell>
        </row>
        <row r="29434">
          <cell r="M29434">
            <v>9966667811</v>
          </cell>
          <cell r="N29434" t="str">
            <v>GR038HY03B1917647</v>
          </cell>
        </row>
        <row r="29435">
          <cell r="M29435">
            <v>6305705977</v>
          </cell>
          <cell r="N29435" t="str">
            <v>GR038HY03B1917895</v>
          </cell>
        </row>
        <row r="29436">
          <cell r="M29436">
            <v>9211112279</v>
          </cell>
          <cell r="N29436" t="str">
            <v>GR038HY03B1918605</v>
          </cell>
        </row>
        <row r="29437">
          <cell r="M29437">
            <v>9333233333</v>
          </cell>
          <cell r="N29437" t="str">
            <v>GR038HY03B1918676</v>
          </cell>
        </row>
        <row r="29438">
          <cell r="M29438">
            <v>7893912181</v>
          </cell>
          <cell r="N29438" t="str">
            <v>GR038HY03B1913619</v>
          </cell>
        </row>
        <row r="29439">
          <cell r="M29439">
            <v>7097796522</v>
          </cell>
          <cell r="N29439" t="str">
            <v>GR038HY03B1913625</v>
          </cell>
        </row>
        <row r="29440">
          <cell r="M29440">
            <v>9505572424</v>
          </cell>
          <cell r="N29440" t="str">
            <v>GR038HY03B1918748</v>
          </cell>
        </row>
        <row r="29441">
          <cell r="M29441">
            <v>9848218022</v>
          </cell>
          <cell r="N29441" t="str">
            <v>GR038HY03B1913636</v>
          </cell>
        </row>
        <row r="29442">
          <cell r="M29442">
            <v>9704777720</v>
          </cell>
          <cell r="N29442" t="str">
            <v>GR038HY03B1913639</v>
          </cell>
        </row>
        <row r="29443">
          <cell r="M29443">
            <v>9848580500</v>
          </cell>
          <cell r="N29443" t="str">
            <v>GR038HY03B1913645</v>
          </cell>
        </row>
        <row r="29444">
          <cell r="M29444">
            <v>9100969027</v>
          </cell>
          <cell r="N29444" t="str">
            <v>GR038HY03B1913650</v>
          </cell>
        </row>
        <row r="29445">
          <cell r="M29445">
            <v>9346454709</v>
          </cell>
          <cell r="N29445" t="str">
            <v>GR038HY03B1916958</v>
          </cell>
        </row>
        <row r="29446">
          <cell r="M29446">
            <v>9618686696</v>
          </cell>
          <cell r="N29446" t="str">
            <v>GR038HY03B1916978</v>
          </cell>
        </row>
        <row r="29447">
          <cell r="M29447">
            <v>7032031400</v>
          </cell>
          <cell r="N29447" t="str">
            <v>GR038HY03B1916985</v>
          </cell>
        </row>
        <row r="29448">
          <cell r="M29448">
            <v>9985257717</v>
          </cell>
          <cell r="N29448" t="str">
            <v>GR038HY03B1917013</v>
          </cell>
        </row>
        <row r="29449">
          <cell r="M29449">
            <v>8341891639</v>
          </cell>
          <cell r="N29449" t="str">
            <v>GR038HY03B1917047</v>
          </cell>
        </row>
        <row r="29450">
          <cell r="M29450">
            <v>9700509609</v>
          </cell>
          <cell r="N29450" t="str">
            <v>GR038HY03B1917066</v>
          </cell>
        </row>
        <row r="29451">
          <cell r="M29451">
            <v>9392499688</v>
          </cell>
          <cell r="N29451" t="str">
            <v>GR038HY03B1918516</v>
          </cell>
        </row>
        <row r="29452">
          <cell r="M29452">
            <v>9177618973</v>
          </cell>
          <cell r="N29452" t="str">
            <v>GR038HY03B1918521</v>
          </cell>
        </row>
        <row r="29453">
          <cell r="M29453">
            <v>9849577000</v>
          </cell>
          <cell r="N29453" t="str">
            <v>GR038HY03B1921899</v>
          </cell>
        </row>
        <row r="29454">
          <cell r="M29454">
            <v>7569077339</v>
          </cell>
          <cell r="N29454" t="str">
            <v>GR038HY03B1922194</v>
          </cell>
        </row>
        <row r="29455">
          <cell r="M29455">
            <v>8125617383</v>
          </cell>
          <cell r="N29455" t="str">
            <v>GR038HY03B1922858</v>
          </cell>
        </row>
        <row r="29456">
          <cell r="M29456">
            <v>9849218238</v>
          </cell>
          <cell r="N29456" t="str">
            <v>GR038HY03B1923688</v>
          </cell>
        </row>
        <row r="29457">
          <cell r="M29457">
            <v>9848034768</v>
          </cell>
          <cell r="N29457" t="str">
            <v>GR038HY03B1923755</v>
          </cell>
        </row>
        <row r="29458">
          <cell r="M29458">
            <v>9246612121</v>
          </cell>
          <cell r="N29458" t="str">
            <v>GR038HY03B1923962</v>
          </cell>
        </row>
        <row r="29459">
          <cell r="M29459">
            <v>7799089091</v>
          </cell>
          <cell r="N29459" t="str">
            <v>GR038HY03B1923993</v>
          </cell>
        </row>
        <row r="29460">
          <cell r="M29460">
            <v>9666333326</v>
          </cell>
          <cell r="N29460" t="str">
            <v>GR038HY03B1924015</v>
          </cell>
        </row>
        <row r="29461">
          <cell r="M29461">
            <v>7981553327</v>
          </cell>
          <cell r="N29461" t="str">
            <v>GR038HY03B1923281</v>
          </cell>
        </row>
        <row r="29462">
          <cell r="M29462">
            <v>9632399237</v>
          </cell>
          <cell r="N29462" t="str">
            <v>GR038HY03B1923303</v>
          </cell>
        </row>
        <row r="29463">
          <cell r="M29463">
            <v>7382996907</v>
          </cell>
          <cell r="N29463" t="str">
            <v>GR038HY03B1923325</v>
          </cell>
        </row>
        <row r="29464">
          <cell r="M29464">
            <v>9490664203</v>
          </cell>
          <cell r="N29464" t="str">
            <v>GR038HY03B1923362</v>
          </cell>
        </row>
        <row r="29465">
          <cell r="M29465">
            <v>9246530659</v>
          </cell>
          <cell r="N29465" t="str">
            <v>GR038HY03B1923392</v>
          </cell>
        </row>
        <row r="29466">
          <cell r="M29466">
            <v>9866902354</v>
          </cell>
          <cell r="N29466" t="str">
            <v>GR038HY03B1923408</v>
          </cell>
        </row>
        <row r="29467">
          <cell r="M29467">
            <v>9985146272</v>
          </cell>
          <cell r="N29467" t="str">
            <v>GR038HY03B1923436</v>
          </cell>
        </row>
        <row r="29468">
          <cell r="M29468">
            <v>8374745464</v>
          </cell>
          <cell r="N29468" t="str">
            <v>GR038HY03B1923457</v>
          </cell>
        </row>
        <row r="29469">
          <cell r="M29469">
            <v>9640491133</v>
          </cell>
          <cell r="N29469" t="str">
            <v>GR038HY03B1923538</v>
          </cell>
        </row>
        <row r="29470">
          <cell r="M29470">
            <v>9381559970</v>
          </cell>
          <cell r="N29470" t="str">
            <v>GR038HY03B1923551</v>
          </cell>
        </row>
        <row r="29471">
          <cell r="M29471">
            <v>9700127373</v>
          </cell>
          <cell r="N29471" t="str">
            <v>GR038HY03B1923557</v>
          </cell>
        </row>
        <row r="29472">
          <cell r="M29472">
            <v>9652548828</v>
          </cell>
          <cell r="N29472" t="str">
            <v>GR038HY03B1923564</v>
          </cell>
        </row>
        <row r="29473">
          <cell r="M29473">
            <v>9885415060</v>
          </cell>
          <cell r="N29473" t="str">
            <v>GR038HY03B1925011</v>
          </cell>
        </row>
        <row r="29474">
          <cell r="M29474">
            <v>9247875396</v>
          </cell>
          <cell r="N29474" t="str">
            <v>GR038HY03B1925076</v>
          </cell>
        </row>
        <row r="29475">
          <cell r="M29475">
            <v>9390768850</v>
          </cell>
          <cell r="N29475" t="str">
            <v>GR038HY03B1925110</v>
          </cell>
        </row>
        <row r="29476">
          <cell r="M29476">
            <v>8125771262</v>
          </cell>
          <cell r="N29476" t="str">
            <v>GR038HY03B1926093</v>
          </cell>
        </row>
        <row r="29477">
          <cell r="M29477">
            <v>9346617933</v>
          </cell>
          <cell r="N29477" t="str">
            <v>GR038HY03B1926447</v>
          </cell>
        </row>
        <row r="29478">
          <cell r="M29478">
            <v>8187007764</v>
          </cell>
          <cell r="N29478" t="str">
            <v>GR038HY03B1926495</v>
          </cell>
        </row>
        <row r="29479">
          <cell r="M29479">
            <v>9177778292</v>
          </cell>
          <cell r="N29479" t="str">
            <v>GR038HY03B1926530</v>
          </cell>
        </row>
        <row r="29480">
          <cell r="M29480">
            <v>9849257376</v>
          </cell>
          <cell r="N29480" t="str">
            <v>GR038HY03B1926869</v>
          </cell>
        </row>
        <row r="29481">
          <cell r="M29481">
            <v>9000906761</v>
          </cell>
          <cell r="N29481" t="str">
            <v>GR038HY03B1926377</v>
          </cell>
        </row>
        <row r="29482">
          <cell r="M29482">
            <v>9849655299</v>
          </cell>
          <cell r="N29482" t="str">
            <v>GR038HY03B1926386</v>
          </cell>
        </row>
        <row r="29483">
          <cell r="M29483">
            <v>8367091499</v>
          </cell>
          <cell r="N29483" t="str">
            <v>GR038HY03B1926408</v>
          </cell>
        </row>
        <row r="29484">
          <cell r="M29484">
            <v>9951570246</v>
          </cell>
          <cell r="N29484" t="str">
            <v>GR038HY03B1926419</v>
          </cell>
        </row>
        <row r="29485">
          <cell r="M29485">
            <v>8885785989</v>
          </cell>
          <cell r="N29485" t="str">
            <v>GR038HY03B1927500</v>
          </cell>
        </row>
        <row r="29486">
          <cell r="M29486">
            <v>8686491132</v>
          </cell>
          <cell r="N29486" t="str">
            <v>GR038HY03B1927492</v>
          </cell>
        </row>
        <row r="29487">
          <cell r="M29487">
            <v>8341150324</v>
          </cell>
          <cell r="N29487" t="str">
            <v>GR038HY03B1924822</v>
          </cell>
        </row>
        <row r="29488">
          <cell r="M29488">
            <v>7337462248</v>
          </cell>
          <cell r="N29488" t="str">
            <v>GR038HY03B1924832</v>
          </cell>
        </row>
        <row r="29489">
          <cell r="M29489">
            <v>9703805436</v>
          </cell>
          <cell r="N29489" t="str">
            <v>GR038HY03B1924836</v>
          </cell>
        </row>
        <row r="29490">
          <cell r="M29490">
            <v>7675999211</v>
          </cell>
          <cell r="N29490" t="str">
            <v>GR038HY03B1924851</v>
          </cell>
        </row>
        <row r="29491">
          <cell r="M29491">
            <v>9100508280</v>
          </cell>
          <cell r="N29491" t="str">
            <v>GR038HY03B1924857</v>
          </cell>
        </row>
        <row r="29492">
          <cell r="M29492">
            <v>9951827335</v>
          </cell>
          <cell r="N29492" t="str">
            <v>GR038HY03B1924864</v>
          </cell>
        </row>
        <row r="29493">
          <cell r="M29493">
            <v>9666495999</v>
          </cell>
          <cell r="N29493" t="str">
            <v>GR038HY03B1924872</v>
          </cell>
        </row>
        <row r="29494">
          <cell r="M29494">
            <v>8712701775</v>
          </cell>
          <cell r="N29494" t="str">
            <v>GR038HY03B1924876</v>
          </cell>
        </row>
        <row r="29495">
          <cell r="M29495">
            <v>9620662999</v>
          </cell>
          <cell r="N29495" t="str">
            <v>GR038HY03B1924881</v>
          </cell>
        </row>
        <row r="29496">
          <cell r="M29496">
            <v>9705710951</v>
          </cell>
          <cell r="N29496" t="str">
            <v>GR038HY03B1928138</v>
          </cell>
        </row>
        <row r="29497">
          <cell r="M29497">
            <v>9666666390</v>
          </cell>
          <cell r="N29497" t="str">
            <v>GR038HY03B1928405</v>
          </cell>
        </row>
        <row r="29498">
          <cell r="M29498">
            <v>9866794163</v>
          </cell>
          <cell r="N29498" t="str">
            <v>GR038HY03B1928412</v>
          </cell>
        </row>
        <row r="29499">
          <cell r="M29499">
            <v>9133902727</v>
          </cell>
          <cell r="N29499" t="str">
            <v>GR038HY03B1928673</v>
          </cell>
        </row>
        <row r="29500">
          <cell r="M29500">
            <v>9701112099</v>
          </cell>
          <cell r="N29500" t="str">
            <v>GR038HY03B1932075</v>
          </cell>
        </row>
        <row r="29501">
          <cell r="M29501">
            <v>9032337743</v>
          </cell>
          <cell r="N29501" t="str">
            <v>GR038HY03B1932092</v>
          </cell>
        </row>
        <row r="29502">
          <cell r="M29502">
            <v>9347333533</v>
          </cell>
          <cell r="N29502" t="str">
            <v>GR038HY03B1929697</v>
          </cell>
        </row>
        <row r="29503">
          <cell r="M29503">
            <v>9535198194</v>
          </cell>
          <cell r="N29503" t="str">
            <v>GR038HY03B1929698</v>
          </cell>
        </row>
        <row r="29504">
          <cell r="M29504">
            <v>9032430464</v>
          </cell>
          <cell r="N29504" t="str">
            <v>GR038HY03B1929699</v>
          </cell>
        </row>
        <row r="29505">
          <cell r="M29505">
            <v>9705047405</v>
          </cell>
          <cell r="N29505" t="str">
            <v>GR038HY03B1929700</v>
          </cell>
        </row>
        <row r="29506">
          <cell r="M29506">
            <v>9985676772</v>
          </cell>
          <cell r="N29506" t="str">
            <v>GR038HY03B1929701</v>
          </cell>
        </row>
        <row r="29507">
          <cell r="M29507">
            <v>9440492299</v>
          </cell>
          <cell r="N29507" t="str">
            <v>GR038HY03B1929704</v>
          </cell>
        </row>
        <row r="29508">
          <cell r="M29508">
            <v>9989429744</v>
          </cell>
          <cell r="N29508" t="str">
            <v>GR038HY03B1929706</v>
          </cell>
        </row>
        <row r="29509">
          <cell r="M29509">
            <v>9703022232</v>
          </cell>
          <cell r="N29509" t="str">
            <v>GR038HY03B1933159</v>
          </cell>
        </row>
        <row r="29510">
          <cell r="M29510">
            <v>8333866568</v>
          </cell>
          <cell r="N29510" t="str">
            <v>GR038HY03B1929710</v>
          </cell>
        </row>
        <row r="29511">
          <cell r="M29511">
            <v>9391034626</v>
          </cell>
          <cell r="N29511" t="str">
            <v>GR038HY03B1929727</v>
          </cell>
        </row>
        <row r="29512">
          <cell r="M29512">
            <v>9550331491</v>
          </cell>
          <cell r="N29512" t="str">
            <v>GR038HY03B1929735</v>
          </cell>
        </row>
        <row r="29513">
          <cell r="M29513">
            <v>402407471</v>
          </cell>
          <cell r="N29513" t="str">
            <v>GR038HY03B1929740</v>
          </cell>
        </row>
        <row r="29514">
          <cell r="M29514">
            <v>9246573712</v>
          </cell>
          <cell r="N29514" t="str">
            <v>GR038HY03B1929745</v>
          </cell>
        </row>
        <row r="29515">
          <cell r="M29515">
            <v>8500449380</v>
          </cell>
          <cell r="N29515" t="str">
            <v>GR038HY03B1929752</v>
          </cell>
        </row>
        <row r="29516">
          <cell r="M29516">
            <v>9849669895</v>
          </cell>
          <cell r="N29516" t="str">
            <v>GR038HY03B1934995</v>
          </cell>
        </row>
        <row r="29517">
          <cell r="M29517">
            <v>9652832079</v>
          </cell>
          <cell r="N29517" t="str">
            <v>GR038HY03B1935010</v>
          </cell>
        </row>
        <row r="29518">
          <cell r="M29518">
            <v>7995244579</v>
          </cell>
          <cell r="N29518" t="str">
            <v>GR038HY03B1935110</v>
          </cell>
        </row>
        <row r="29519">
          <cell r="M29519">
            <v>8179910567</v>
          </cell>
          <cell r="N29519" t="str">
            <v>GR038HY03B1935114</v>
          </cell>
        </row>
        <row r="29520">
          <cell r="M29520">
            <v>8341253532</v>
          </cell>
          <cell r="N29520" t="str">
            <v>GR038HY03B1935116</v>
          </cell>
        </row>
        <row r="29521">
          <cell r="M29521">
            <v>9866661580</v>
          </cell>
          <cell r="N29521" t="str">
            <v>GR038HY03B1937479</v>
          </cell>
        </row>
        <row r="29522">
          <cell r="M29522">
            <v>9700965965</v>
          </cell>
          <cell r="N29522" t="str">
            <v>GR038HY03B1938727</v>
          </cell>
        </row>
        <row r="29523">
          <cell r="M29523">
            <v>9705654328</v>
          </cell>
          <cell r="N29523" t="str">
            <v>GR038HY03B1938720</v>
          </cell>
        </row>
        <row r="29524">
          <cell r="M29524">
            <v>9063178558</v>
          </cell>
          <cell r="N29524" t="str">
            <v>GR038HY03B1938715</v>
          </cell>
        </row>
        <row r="29525">
          <cell r="M29525">
            <v>9160246404</v>
          </cell>
          <cell r="N29525" t="str">
            <v>GR038HY03B1939735</v>
          </cell>
        </row>
        <row r="29526">
          <cell r="M29526">
            <v>9700032255</v>
          </cell>
          <cell r="N29526" t="str">
            <v>GR038HY03B1939721</v>
          </cell>
        </row>
        <row r="29527">
          <cell r="M29527">
            <v>8143397311</v>
          </cell>
          <cell r="N29527" t="str">
            <v>GR038HY03B1935683</v>
          </cell>
        </row>
        <row r="29528">
          <cell r="M29528">
            <v>9494861366</v>
          </cell>
          <cell r="N29528" t="str">
            <v>GR038HY03B1935687</v>
          </cell>
        </row>
        <row r="29529">
          <cell r="M29529">
            <v>9160140055</v>
          </cell>
          <cell r="N29529" t="str">
            <v>GR038HY03B1935691</v>
          </cell>
        </row>
        <row r="29530">
          <cell r="M29530">
            <v>9052188555</v>
          </cell>
          <cell r="N29530" t="str">
            <v>GR038HY03B1935693</v>
          </cell>
        </row>
        <row r="29531">
          <cell r="M29531">
            <v>8686664622</v>
          </cell>
          <cell r="N29531" t="str">
            <v>GR038HY03B1940131</v>
          </cell>
        </row>
        <row r="29532">
          <cell r="M29532">
            <v>7675959878</v>
          </cell>
          <cell r="N29532" t="str">
            <v>GR038HY03B1940255</v>
          </cell>
        </row>
        <row r="29533">
          <cell r="M29533">
            <v>8374766428</v>
          </cell>
          <cell r="N29533" t="str">
            <v>GR038HY03B1940263</v>
          </cell>
        </row>
        <row r="29534">
          <cell r="M29534">
            <v>6302003782</v>
          </cell>
          <cell r="N29534" t="str">
            <v>GR038HY03B1940362</v>
          </cell>
        </row>
        <row r="29535">
          <cell r="M29535">
            <v>9652567646</v>
          </cell>
          <cell r="N29535" t="str">
            <v>GR038HY03B1940899</v>
          </cell>
        </row>
        <row r="29536">
          <cell r="M29536">
            <v>9347270316</v>
          </cell>
          <cell r="N29536" t="str">
            <v>GR038HY03B1940912</v>
          </cell>
        </row>
        <row r="29537">
          <cell r="M29537">
            <v>9849080919</v>
          </cell>
          <cell r="N29537" t="str">
            <v>GR038HY03B1940919</v>
          </cell>
        </row>
        <row r="29538">
          <cell r="M29538">
            <v>9849551818</v>
          </cell>
          <cell r="N29538" t="str">
            <v>GR038HY03B1940902</v>
          </cell>
        </row>
        <row r="29539">
          <cell r="M29539">
            <v>9502085471</v>
          </cell>
          <cell r="N29539" t="str">
            <v>GR038HY03B1940930</v>
          </cell>
        </row>
        <row r="29540">
          <cell r="M29540">
            <v>9849031724</v>
          </cell>
          <cell r="N29540" t="str">
            <v>GR038HY03B1940925</v>
          </cell>
        </row>
        <row r="29541">
          <cell r="M29541">
            <v>9833390857</v>
          </cell>
          <cell r="N29541" t="str">
            <v>GR038HY03B1940938</v>
          </cell>
        </row>
        <row r="29542">
          <cell r="M29542">
            <v>9391360994</v>
          </cell>
          <cell r="N29542" t="str">
            <v>GR038HY03B1940936</v>
          </cell>
        </row>
        <row r="29543">
          <cell r="M29543">
            <v>9424353440</v>
          </cell>
          <cell r="N29543" t="str">
            <v>GR038HY03B1940943</v>
          </cell>
        </row>
        <row r="29544">
          <cell r="M29544">
            <v>9865986598</v>
          </cell>
          <cell r="N29544" t="str">
            <v>GR038HY03B1941335</v>
          </cell>
        </row>
        <row r="29545">
          <cell r="M29545">
            <v>7207719535</v>
          </cell>
          <cell r="N29545" t="str">
            <v>GR038HY03B1941533</v>
          </cell>
        </row>
        <row r="29546">
          <cell r="M29546">
            <v>9494655656</v>
          </cell>
          <cell r="N29546" t="str">
            <v>GR038HY03B1942267</v>
          </cell>
        </row>
        <row r="29547">
          <cell r="M29547">
            <v>9849017827</v>
          </cell>
          <cell r="N29547" t="str">
            <v>GR038HY03B1942290</v>
          </cell>
        </row>
        <row r="29548">
          <cell r="M29548">
            <v>9573007899</v>
          </cell>
          <cell r="N29548" t="str">
            <v>GR038HY03B1942981</v>
          </cell>
        </row>
        <row r="29549">
          <cell r="M29549">
            <v>9963248104</v>
          </cell>
          <cell r="N29549" t="str">
            <v>GR038HY03B1943064</v>
          </cell>
        </row>
        <row r="29550">
          <cell r="M29550">
            <v>7702655671</v>
          </cell>
          <cell r="N29550" t="str">
            <v>GR038HY03B1943173</v>
          </cell>
        </row>
        <row r="29551">
          <cell r="M29551">
            <v>7842328602</v>
          </cell>
          <cell r="N29551" t="str">
            <v>GR038HY03B1943206</v>
          </cell>
        </row>
        <row r="29552">
          <cell r="M29552">
            <v>9618174191</v>
          </cell>
          <cell r="N29552" t="str">
            <v>GR038HY03B1943234</v>
          </cell>
        </row>
        <row r="29553">
          <cell r="M29553">
            <v>9059861104</v>
          </cell>
          <cell r="N29553" t="str">
            <v>GR038HY03B1943235</v>
          </cell>
        </row>
        <row r="29554">
          <cell r="M29554">
            <v>9948585877</v>
          </cell>
          <cell r="N29554" t="str">
            <v>GR038HY03B1942141</v>
          </cell>
        </row>
        <row r="29555">
          <cell r="M29555">
            <v>8686558787</v>
          </cell>
          <cell r="N29555" t="str">
            <v>GR038HY03B1942135</v>
          </cell>
        </row>
        <row r="29556">
          <cell r="M29556">
            <v>8184935555</v>
          </cell>
          <cell r="N29556" t="str">
            <v>GR038HY03B1943274</v>
          </cell>
        </row>
        <row r="29557">
          <cell r="M29557">
            <v>9493975651</v>
          </cell>
          <cell r="N29557" t="str">
            <v>GR038HY03B1940909</v>
          </cell>
        </row>
        <row r="29558">
          <cell r="M29558">
            <v>9849082520</v>
          </cell>
          <cell r="N29558" t="str">
            <v>GR038HY03B1940914</v>
          </cell>
        </row>
        <row r="29559">
          <cell r="M29559">
            <v>9440672775</v>
          </cell>
          <cell r="N29559" t="str">
            <v>GR038HY03B1940922</v>
          </cell>
        </row>
        <row r="29560">
          <cell r="M29560">
            <v>9182044826</v>
          </cell>
          <cell r="N29560" t="str">
            <v>GR038HY03B1944307</v>
          </cell>
        </row>
        <row r="29561">
          <cell r="M29561">
            <v>7660023594</v>
          </cell>
          <cell r="N29561" t="str">
            <v>GR038HY03B1945325</v>
          </cell>
        </row>
        <row r="29562">
          <cell r="M29562">
            <v>9700302343</v>
          </cell>
          <cell r="N29562" t="str">
            <v>GR038HY03B1946112</v>
          </cell>
        </row>
        <row r="29563">
          <cell r="M29563">
            <v>7032924357</v>
          </cell>
          <cell r="N29563" t="str">
            <v>GR038HY03B1947442</v>
          </cell>
        </row>
        <row r="29564">
          <cell r="M29564">
            <v>7995942614</v>
          </cell>
          <cell r="N29564" t="str">
            <v>GR038HY03B1948127</v>
          </cell>
        </row>
        <row r="29565">
          <cell r="M29565">
            <v>6300771710</v>
          </cell>
          <cell r="N29565" t="str">
            <v>GR038HY03B1943613</v>
          </cell>
        </row>
        <row r="29566">
          <cell r="M29566">
            <v>9494979449</v>
          </cell>
          <cell r="N29566" t="str">
            <v>GR038HY03B1944532</v>
          </cell>
        </row>
        <row r="29567">
          <cell r="M29567">
            <v>9032181582</v>
          </cell>
          <cell r="N29567" t="str">
            <v>GR038HY03B1944531</v>
          </cell>
        </row>
        <row r="29568">
          <cell r="M29568">
            <v>8106582067</v>
          </cell>
          <cell r="N29568" t="str">
            <v>GR038HY03B1946294</v>
          </cell>
        </row>
        <row r="29569">
          <cell r="M29569">
            <v>9704477373</v>
          </cell>
          <cell r="N29569" t="str">
            <v>GR038HY03B1946320</v>
          </cell>
        </row>
        <row r="29570">
          <cell r="M29570">
            <v>8328294310</v>
          </cell>
          <cell r="N29570" t="str">
            <v>GR038HY03B1948000</v>
          </cell>
        </row>
        <row r="29571">
          <cell r="M29571">
            <v>9848687994</v>
          </cell>
          <cell r="N29571" t="str">
            <v>GR038HY03B1950196</v>
          </cell>
        </row>
        <row r="29572">
          <cell r="M29572">
            <v>9603030941</v>
          </cell>
          <cell r="N29572" t="str">
            <v>GR038HY03B1949657</v>
          </cell>
        </row>
        <row r="29573">
          <cell r="M29573">
            <v>9398261267</v>
          </cell>
          <cell r="N29573" t="str">
            <v>GR038HY03B1949637</v>
          </cell>
        </row>
        <row r="29574">
          <cell r="M29574">
            <v>9966962084</v>
          </cell>
          <cell r="N29574" t="str">
            <v>GR038HY03B1949586</v>
          </cell>
        </row>
        <row r="29575">
          <cell r="M29575">
            <v>9246276699</v>
          </cell>
          <cell r="N29575" t="str">
            <v>GR038HY03B1951445</v>
          </cell>
        </row>
        <row r="29576">
          <cell r="M29576">
            <v>8099222486</v>
          </cell>
        </row>
        <row r="29577">
          <cell r="M29577">
            <v>9000400468</v>
          </cell>
          <cell r="N29577" t="str">
            <v>GR038HY03B1951849</v>
          </cell>
        </row>
        <row r="29578">
          <cell r="M29578">
            <v>9866388002</v>
          </cell>
          <cell r="N29578" t="str">
            <v>GR038HY03B1950804</v>
          </cell>
        </row>
        <row r="29579">
          <cell r="M29579">
            <v>9966580612</v>
          </cell>
          <cell r="N29579" t="str">
            <v>GR038HY03B1952184</v>
          </cell>
        </row>
        <row r="29580">
          <cell r="M29580">
            <v>8179798979</v>
          </cell>
          <cell r="N29580" t="str">
            <v>GR038HY03B1952161</v>
          </cell>
        </row>
        <row r="29581">
          <cell r="M29581">
            <v>9966658999</v>
          </cell>
          <cell r="N29581" t="str">
            <v>GR038HY03B1949590</v>
          </cell>
        </row>
        <row r="29582">
          <cell r="M29582">
            <v>9700015163</v>
          </cell>
          <cell r="N29582" t="str">
            <v>GR038HY03B1949592</v>
          </cell>
        </row>
        <row r="29583">
          <cell r="M29583">
            <v>9949500063</v>
          </cell>
          <cell r="N29583" t="str">
            <v>GR038HY03B1949625</v>
          </cell>
        </row>
        <row r="29584">
          <cell r="M29584">
            <v>9866662545</v>
          </cell>
          <cell r="N29584" t="str">
            <v>GR038HY03B1949603</v>
          </cell>
        </row>
        <row r="29585">
          <cell r="M29585">
            <v>8187000488</v>
          </cell>
          <cell r="N29585" t="str">
            <v>GR038HY03B1952707</v>
          </cell>
        </row>
        <row r="29586">
          <cell r="M29586">
            <v>9848840409</v>
          </cell>
          <cell r="N29586" t="str">
            <v>GR038HY03B1952712</v>
          </cell>
        </row>
        <row r="29587">
          <cell r="M29587">
            <v>9100394801</v>
          </cell>
          <cell r="N29587" t="str">
            <v>GR038HY03B1949607</v>
          </cell>
        </row>
        <row r="29588">
          <cell r="M29588">
            <v>9381448460</v>
          </cell>
          <cell r="N29588" t="str">
            <v>GR038HY03B1949616</v>
          </cell>
        </row>
        <row r="29589">
          <cell r="M29589">
            <v>6304846990</v>
          </cell>
          <cell r="N29589" t="str">
            <v>GR038HY03B1953657</v>
          </cell>
        </row>
        <row r="29590">
          <cell r="M29590">
            <v>8686807388</v>
          </cell>
          <cell r="N29590" t="str">
            <v>GR038HY03B1953675</v>
          </cell>
        </row>
        <row r="29591">
          <cell r="M29591">
            <v>9440726187</v>
          </cell>
          <cell r="N29591" t="str">
            <v>GR038HY03B1953697</v>
          </cell>
        </row>
        <row r="29592">
          <cell r="M29592">
            <v>9121017223</v>
          </cell>
          <cell r="N29592" t="str">
            <v>GR038HY03B1953719</v>
          </cell>
        </row>
        <row r="29593">
          <cell r="M29593">
            <v>8309837768</v>
          </cell>
          <cell r="N29593" t="str">
            <v>GR038HY03B1953739</v>
          </cell>
        </row>
        <row r="29594">
          <cell r="M29594">
            <v>7386467423</v>
          </cell>
          <cell r="N29594" t="str">
            <v>GR038HY03B1953769</v>
          </cell>
        </row>
        <row r="29595">
          <cell r="M29595">
            <v>9177094078</v>
          </cell>
          <cell r="N29595" t="str">
            <v>GR038HY03B1953480</v>
          </cell>
        </row>
        <row r="29596">
          <cell r="M29596">
            <v>9849387855</v>
          </cell>
          <cell r="N29596" t="str">
            <v>GR038HY03B1953506</v>
          </cell>
        </row>
        <row r="29597">
          <cell r="M29597">
            <v>8008884587</v>
          </cell>
          <cell r="N29597" t="str">
            <v>GR038HY03B1953513</v>
          </cell>
        </row>
        <row r="29598">
          <cell r="M29598">
            <v>9642256000</v>
          </cell>
          <cell r="N29598" t="str">
            <v>GR038HY03B1953529</v>
          </cell>
        </row>
        <row r="29599">
          <cell r="M29599">
            <v>8328671684</v>
          </cell>
          <cell r="N29599" t="str">
            <v>GR038HY03B1953891</v>
          </cell>
        </row>
        <row r="29600">
          <cell r="M29600">
            <v>9010451999</v>
          </cell>
          <cell r="N29600" t="str">
            <v>GR038HY03B1954940</v>
          </cell>
        </row>
        <row r="29601">
          <cell r="M29601">
            <v>9866133363</v>
          </cell>
          <cell r="N29601" t="str">
            <v>GR038HY03B1955142</v>
          </cell>
        </row>
        <row r="29602">
          <cell r="M29602">
            <v>9701459490</v>
          </cell>
          <cell r="N29602" t="str">
            <v>GR038HY03B1955611</v>
          </cell>
        </row>
        <row r="29603">
          <cell r="M29603">
            <v>9030964737</v>
          </cell>
          <cell r="N29603" t="str">
            <v>GR038HY03B1955945</v>
          </cell>
        </row>
        <row r="29604">
          <cell r="M29604">
            <v>9494444339</v>
          </cell>
          <cell r="N29604" t="str">
            <v>GR038HY03B1956627</v>
          </cell>
        </row>
        <row r="29605">
          <cell r="M29605">
            <v>8008033352</v>
          </cell>
          <cell r="N29605" t="str">
            <v>GR038HY03B1956629</v>
          </cell>
        </row>
        <row r="29606">
          <cell r="M29606">
            <v>8125371509</v>
          </cell>
          <cell r="N29606" t="str">
            <v>GR038HY03B1956631</v>
          </cell>
        </row>
        <row r="29607">
          <cell r="M29607">
            <v>9514460028</v>
          </cell>
          <cell r="N29607" t="str">
            <v>GR038HY03B1956632</v>
          </cell>
        </row>
        <row r="29608">
          <cell r="M29608">
            <v>7893389421</v>
          </cell>
          <cell r="N29608" t="str">
            <v>GR038HY03B1956633</v>
          </cell>
        </row>
        <row r="29609">
          <cell r="M29609">
            <v>8088668628</v>
          </cell>
          <cell r="N29609" t="str">
            <v>GR038HY03B1953537</v>
          </cell>
        </row>
        <row r="29610">
          <cell r="M29610">
            <v>8885338883</v>
          </cell>
          <cell r="N29610" t="str">
            <v>GR038HY03B1953555</v>
          </cell>
        </row>
        <row r="29611">
          <cell r="M29611">
            <v>8801650729</v>
          </cell>
          <cell r="N29611" t="str">
            <v>GR038HY03B1953545</v>
          </cell>
        </row>
        <row r="29612">
          <cell r="M29612">
            <v>8801997196</v>
          </cell>
          <cell r="N29612" t="str">
            <v>GR038HY03B1953530</v>
          </cell>
        </row>
        <row r="29613">
          <cell r="M29613">
            <v>9642699799</v>
          </cell>
          <cell r="N29613" t="str">
            <v>GR038HY03D1831758</v>
          </cell>
        </row>
        <row r="29614">
          <cell r="M29614">
            <v>7075821263</v>
          </cell>
          <cell r="N29614" t="str">
            <v>GR038HY03D1833051</v>
          </cell>
        </row>
        <row r="29615">
          <cell r="M29615">
            <v>9704775676</v>
          </cell>
          <cell r="N29615" t="str">
            <v>GR038HY03D1833718</v>
          </cell>
        </row>
        <row r="29616">
          <cell r="M29616">
            <v>9985303008</v>
          </cell>
          <cell r="N29616" t="str">
            <v>GR038HY03D1833715</v>
          </cell>
        </row>
        <row r="29617">
          <cell r="M29617">
            <v>9441350162</v>
          </cell>
          <cell r="N29617" t="str">
            <v>GR038HY03D1833706</v>
          </cell>
        </row>
        <row r="29618">
          <cell r="M29618">
            <v>9951309513</v>
          </cell>
          <cell r="N29618" t="str">
            <v>GR038HY03D1833701</v>
          </cell>
        </row>
        <row r="29619">
          <cell r="M29619">
            <v>9966200851</v>
          </cell>
          <cell r="N29619" t="str">
            <v>GR038HY03D1833700</v>
          </cell>
        </row>
        <row r="29620">
          <cell r="M29620">
            <v>9866153016</v>
          </cell>
          <cell r="N29620" t="str">
            <v>GR038HY03D1833693</v>
          </cell>
        </row>
        <row r="29621">
          <cell r="M29621">
            <v>9246376915</v>
          </cell>
          <cell r="N29621" t="str">
            <v>GR038HY03D1833916</v>
          </cell>
        </row>
        <row r="29622">
          <cell r="M29622">
            <v>9505936421</v>
          </cell>
          <cell r="N29622" t="str">
            <v>GR038HY03D1839777</v>
          </cell>
        </row>
        <row r="29623">
          <cell r="M29623">
            <v>6281820581</v>
          </cell>
          <cell r="N29623" t="str">
            <v>GR038HY03D1839782</v>
          </cell>
        </row>
        <row r="29624">
          <cell r="M29624">
            <v>6301892669</v>
          </cell>
          <cell r="N29624" t="str">
            <v>GR038HY03D1839786</v>
          </cell>
        </row>
        <row r="29625">
          <cell r="M29625">
            <v>9392124515</v>
          </cell>
          <cell r="N29625" t="str">
            <v>GR038HY03D1839790</v>
          </cell>
        </row>
        <row r="29626">
          <cell r="M29626">
            <v>9603493918</v>
          </cell>
          <cell r="N29626" t="str">
            <v>GR038HY03D1839794</v>
          </cell>
        </row>
        <row r="29627">
          <cell r="M29627">
            <v>8801501992</v>
          </cell>
          <cell r="N29627" t="str">
            <v>GR038HY03D1841410</v>
          </cell>
        </row>
        <row r="29628">
          <cell r="M29628">
            <v>9705484783</v>
          </cell>
          <cell r="N29628" t="str">
            <v>GR038HY03D1841413</v>
          </cell>
        </row>
        <row r="29629">
          <cell r="M29629">
            <v>9381090233</v>
          </cell>
          <cell r="N29629" t="str">
            <v>GR038HY03D1841418</v>
          </cell>
        </row>
        <row r="29630">
          <cell r="M29630">
            <v>9811260847</v>
          </cell>
          <cell r="N29630" t="str">
            <v>GR038HY03D1841423</v>
          </cell>
        </row>
        <row r="29631">
          <cell r="M29631">
            <v>9866852171</v>
          </cell>
          <cell r="N29631" t="str">
            <v>GR038HY03D1841982</v>
          </cell>
        </row>
        <row r="29632">
          <cell r="M29632">
            <v>8639515258</v>
          </cell>
          <cell r="N29632" t="str">
            <v>GR038HY03D1841985</v>
          </cell>
        </row>
        <row r="29633">
          <cell r="M29633">
            <v>9550027469</v>
          </cell>
          <cell r="N29633" t="str">
            <v>GR038HY03D1841987</v>
          </cell>
        </row>
        <row r="29634">
          <cell r="M29634">
            <v>9390946436</v>
          </cell>
          <cell r="N29634" t="str">
            <v>GR038HY03D1841990</v>
          </cell>
        </row>
        <row r="29635">
          <cell r="M29635">
            <v>9849566829</v>
          </cell>
          <cell r="N29635" t="str">
            <v>GR038HY03D1841993</v>
          </cell>
        </row>
        <row r="29636">
          <cell r="M29636">
            <v>9391057488</v>
          </cell>
          <cell r="N29636" t="str">
            <v>GR038HY03D1842001</v>
          </cell>
        </row>
        <row r="29637">
          <cell r="M29637">
            <v>9100170175</v>
          </cell>
          <cell r="N29637" t="str">
            <v>GR038HY03D1842003</v>
          </cell>
        </row>
        <row r="29638">
          <cell r="M29638">
            <v>9848888777</v>
          </cell>
          <cell r="N29638" t="str">
            <v>GR038HY03D1843842</v>
          </cell>
        </row>
        <row r="29639">
          <cell r="M29639">
            <v>9666025890</v>
          </cell>
          <cell r="N29639" t="str">
            <v>GR038HY03D1843942</v>
          </cell>
        </row>
        <row r="29640">
          <cell r="M29640">
            <v>9848662338</v>
          </cell>
          <cell r="N29640" t="str">
            <v>GR038HY03D1843980</v>
          </cell>
        </row>
        <row r="29641">
          <cell r="M29641">
            <v>9666043551</v>
          </cell>
          <cell r="N29641" t="str">
            <v>GR038HY03D1844004</v>
          </cell>
        </row>
        <row r="29642">
          <cell r="M29642">
            <v>8121272901</v>
          </cell>
          <cell r="N29642" t="str">
            <v>GR038HY03D1844914</v>
          </cell>
        </row>
        <row r="29643">
          <cell r="M29643">
            <v>7075911445</v>
          </cell>
          <cell r="N29643" t="str">
            <v>GR038HY03D1837887</v>
          </cell>
        </row>
        <row r="29644">
          <cell r="M29644">
            <v>9652886801</v>
          </cell>
          <cell r="N29644" t="str">
            <v>GR038HY03D1837867</v>
          </cell>
        </row>
        <row r="29645">
          <cell r="M29645">
            <v>9849078350</v>
          </cell>
          <cell r="N29645" t="str">
            <v>GR038HY03D1837880</v>
          </cell>
        </row>
        <row r="29646">
          <cell r="M29646">
            <v>9550901923</v>
          </cell>
          <cell r="N29646" t="str">
            <v>GR038HY03D1837846</v>
          </cell>
        </row>
        <row r="29647">
          <cell r="M29647">
            <v>9440000770</v>
          </cell>
          <cell r="N29647" t="str">
            <v>GR038HY03D1837840</v>
          </cell>
        </row>
        <row r="29648">
          <cell r="M29648">
            <v>9299700007</v>
          </cell>
          <cell r="N29648" t="str">
            <v>GR038HY03D1837836</v>
          </cell>
        </row>
        <row r="29649">
          <cell r="M29649">
            <v>8656045786</v>
          </cell>
          <cell r="N29649" t="str">
            <v>GR038HY03D1837831</v>
          </cell>
        </row>
        <row r="29650">
          <cell r="M29650">
            <v>9952906504</v>
          </cell>
          <cell r="N29650" t="str">
            <v>GR038HY03D1837843</v>
          </cell>
        </row>
        <row r="29651">
          <cell r="M29651">
            <v>8121975907</v>
          </cell>
          <cell r="N29651" t="str">
            <v>GR038HY03D1837825</v>
          </cell>
        </row>
        <row r="29652">
          <cell r="M29652">
            <v>9925012254</v>
          </cell>
          <cell r="N29652" t="str">
            <v>GR038HY03D1837822</v>
          </cell>
        </row>
        <row r="29653">
          <cell r="M29653">
            <v>9985330731</v>
          </cell>
          <cell r="N29653" t="str">
            <v>GR038HY03D1837820</v>
          </cell>
        </row>
        <row r="29654">
          <cell r="M29654">
            <v>9100494791</v>
          </cell>
          <cell r="N29654" t="str">
            <v>GR038HY03D1837813</v>
          </cell>
        </row>
        <row r="29655">
          <cell r="M29655">
            <v>9160966084</v>
          </cell>
          <cell r="N29655" t="str">
            <v>GR038HY03D1837801</v>
          </cell>
        </row>
        <row r="29656">
          <cell r="M29656">
            <v>9908212224</v>
          </cell>
          <cell r="N29656" t="str">
            <v>GR038HY03D1837794</v>
          </cell>
        </row>
        <row r="29657">
          <cell r="M29657">
            <v>9703132498</v>
          </cell>
          <cell r="N29657" t="str">
            <v>GR038HY03D1837837</v>
          </cell>
        </row>
        <row r="29658">
          <cell r="M29658">
            <v>9391026193</v>
          </cell>
          <cell r="N29658" t="str">
            <v>GR038HY03D1853656</v>
          </cell>
        </row>
        <row r="29659">
          <cell r="M29659">
            <v>9059143243</v>
          </cell>
          <cell r="N29659" t="str">
            <v>GR038HY03D1855004</v>
          </cell>
        </row>
        <row r="29660">
          <cell r="M29660">
            <v>9849061862</v>
          </cell>
          <cell r="N29660" t="str">
            <v>GR038HY03D1857307</v>
          </cell>
        </row>
        <row r="29661">
          <cell r="M29661">
            <v>9989667557</v>
          </cell>
          <cell r="N29661" t="str">
            <v>GR038HY03D1857345</v>
          </cell>
        </row>
        <row r="29662">
          <cell r="M29662">
            <v>9391506747</v>
          </cell>
          <cell r="N29662" t="str">
            <v>GR038HY03D1858629</v>
          </cell>
        </row>
        <row r="29663">
          <cell r="M29663">
            <v>9849471583</v>
          </cell>
          <cell r="N29663" t="str">
            <v>GR038HY03D1860888</v>
          </cell>
        </row>
        <row r="29664">
          <cell r="M29664">
            <v>9030722339</v>
          </cell>
          <cell r="N29664" t="str">
            <v>GR038HY03D1860992</v>
          </cell>
        </row>
        <row r="29665">
          <cell r="M29665">
            <v>9849895807</v>
          </cell>
          <cell r="N29665" t="str">
            <v>GR038HY03D1861029</v>
          </cell>
        </row>
        <row r="29666">
          <cell r="M29666">
            <v>9985935115</v>
          </cell>
          <cell r="N29666" t="str">
            <v>GR038HY03D1861936</v>
          </cell>
        </row>
        <row r="29667">
          <cell r="M29667">
            <v>9618936791</v>
          </cell>
          <cell r="N29667" t="str">
            <v>GR038HY03D1861994</v>
          </cell>
        </row>
        <row r="29668">
          <cell r="M29668">
            <v>9866362742</v>
          </cell>
          <cell r="N29668" t="str">
            <v>GR038HY03D1862050</v>
          </cell>
        </row>
        <row r="29669">
          <cell r="M29669">
            <v>9010167055</v>
          </cell>
          <cell r="N29669" t="str">
            <v>GR038HY03D1862293</v>
          </cell>
        </row>
        <row r="29670">
          <cell r="M29670">
            <v>9705397300</v>
          </cell>
          <cell r="N29670" t="str">
            <v>GR038HY03D1862381</v>
          </cell>
        </row>
        <row r="29671">
          <cell r="M29671">
            <v>9030740943</v>
          </cell>
          <cell r="N29671" t="str">
            <v>GR038HY03D1862428</v>
          </cell>
        </row>
        <row r="29672">
          <cell r="M29672">
            <v>7207270825</v>
          </cell>
          <cell r="N29672" t="str">
            <v>GR038HY03D1862495</v>
          </cell>
        </row>
        <row r="29673">
          <cell r="M29673">
            <v>8897834946</v>
          </cell>
          <cell r="N29673" t="str">
            <v>GR038HY03D1862729</v>
          </cell>
        </row>
        <row r="29674">
          <cell r="M29674">
            <v>9490700871</v>
          </cell>
          <cell r="N29674" t="str">
            <v>GR038HY03D1866253</v>
          </cell>
        </row>
        <row r="29675">
          <cell r="M29675">
            <v>9515869623</v>
          </cell>
          <cell r="N29675" t="str">
            <v>GR038HY03D1866290</v>
          </cell>
        </row>
        <row r="29676">
          <cell r="M29676">
            <v>9000519653</v>
          </cell>
          <cell r="N29676" t="str">
            <v>GR038HY03D1866331</v>
          </cell>
        </row>
        <row r="29677">
          <cell r="M29677">
            <v>9666040551</v>
          </cell>
          <cell r="N29677" t="str">
            <v>GR038HY03D1866358</v>
          </cell>
        </row>
        <row r="29678">
          <cell r="M29678">
            <v>9866812196</v>
          </cell>
          <cell r="N29678" t="str">
            <v>GR038HY03D1866549</v>
          </cell>
        </row>
        <row r="29679">
          <cell r="M29679">
            <v>9393658951</v>
          </cell>
          <cell r="N29679" t="str">
            <v>GR038HY03D1866943</v>
          </cell>
        </row>
        <row r="29680">
          <cell r="M29680">
            <v>9000519685</v>
          </cell>
          <cell r="N29680" t="str">
            <v>GR038HY03D1866974</v>
          </cell>
        </row>
        <row r="29681">
          <cell r="M29681">
            <v>7013125965</v>
          </cell>
          <cell r="N29681" t="str">
            <v>GR038HY03D1866552</v>
          </cell>
        </row>
        <row r="29682">
          <cell r="M29682">
            <v>7989238375</v>
          </cell>
          <cell r="N29682" t="str">
            <v>GR038HY03D1866696</v>
          </cell>
        </row>
        <row r="29683">
          <cell r="M29683">
            <v>9774658533</v>
          </cell>
          <cell r="N29683" t="str">
            <v>GR038HY03D1866701</v>
          </cell>
        </row>
        <row r="29684">
          <cell r="M29684">
            <v>9866504367</v>
          </cell>
          <cell r="N29684" t="str">
            <v>GR038HY03D1866703</v>
          </cell>
        </row>
        <row r="29685">
          <cell r="M29685">
            <v>8464095922</v>
          </cell>
          <cell r="N29685" t="str">
            <v>GR038HY03D1866708</v>
          </cell>
        </row>
        <row r="29686">
          <cell r="M29686">
            <v>9100055795</v>
          </cell>
          <cell r="N29686" t="str">
            <v>GR038HY03D1866712</v>
          </cell>
        </row>
        <row r="29687">
          <cell r="M29687">
            <v>9999393464</v>
          </cell>
          <cell r="N29687" t="str">
            <v>GR038HY03D1866719</v>
          </cell>
        </row>
        <row r="29688">
          <cell r="M29688">
            <v>9030536346</v>
          </cell>
          <cell r="N29688" t="str">
            <v>GR038HY03D1866725</v>
          </cell>
        </row>
        <row r="29689">
          <cell r="M29689">
            <v>7893401088</v>
          </cell>
          <cell r="N29689" t="str">
            <v>GR038HY03D1866805</v>
          </cell>
        </row>
        <row r="29690">
          <cell r="M29690">
            <v>8247803404</v>
          </cell>
          <cell r="N29690" t="str">
            <v>GR038HY03D1866815</v>
          </cell>
        </row>
        <row r="29691">
          <cell r="M29691">
            <v>7989216619</v>
          </cell>
          <cell r="N29691" t="str">
            <v>GR038HY03D1866838</v>
          </cell>
        </row>
        <row r="29692">
          <cell r="M29692">
            <v>9966475635</v>
          </cell>
          <cell r="N29692" t="str">
            <v>GR038HY03D1866847</v>
          </cell>
        </row>
        <row r="29693">
          <cell r="M29693">
            <v>9030201292</v>
          </cell>
          <cell r="N29693" t="str">
            <v>GR038HY03D1866853</v>
          </cell>
        </row>
        <row r="29694">
          <cell r="M29694">
            <v>9841440545</v>
          </cell>
          <cell r="N29694" t="str">
            <v>GR038HY03D1866858</v>
          </cell>
        </row>
        <row r="29695">
          <cell r="M29695">
            <v>8519972836</v>
          </cell>
          <cell r="N29695" t="str">
            <v>GR038HY03D1866867</v>
          </cell>
        </row>
        <row r="29696">
          <cell r="M29696">
            <v>9704661234</v>
          </cell>
          <cell r="N29696" t="str">
            <v>GR038HY03D1866880</v>
          </cell>
        </row>
        <row r="29697">
          <cell r="M29697">
            <v>7075611290</v>
          </cell>
          <cell r="N29697" t="str">
            <v>GR038HY03D1866885</v>
          </cell>
        </row>
        <row r="29698">
          <cell r="M29698">
            <v>9618084646</v>
          </cell>
          <cell r="N29698" t="str">
            <v>GR038HY03D1866894</v>
          </cell>
        </row>
        <row r="29699">
          <cell r="M29699">
            <v>9666660411</v>
          </cell>
          <cell r="N29699" t="str">
            <v>GR038HY03D1866947</v>
          </cell>
        </row>
        <row r="29700">
          <cell r="M29700">
            <v>9848966937</v>
          </cell>
          <cell r="N29700" t="str">
            <v>GR038HY03D1866953</v>
          </cell>
        </row>
        <row r="29701">
          <cell r="M29701">
            <v>9949733939</v>
          </cell>
          <cell r="N29701" t="str">
            <v>GR038HY03D1866956</v>
          </cell>
        </row>
        <row r="29702">
          <cell r="M29702">
            <v>9502477009</v>
          </cell>
          <cell r="N29702" t="str">
            <v>GR038HY03D1867001</v>
          </cell>
        </row>
        <row r="29703">
          <cell r="M29703">
            <v>9666342577</v>
          </cell>
          <cell r="N29703" t="str">
            <v>GR038HY03D1867032</v>
          </cell>
        </row>
        <row r="29704">
          <cell r="M29704">
            <v>9000902633</v>
          </cell>
          <cell r="N29704" t="str">
            <v>GR038HY03D1867040</v>
          </cell>
        </row>
        <row r="29705">
          <cell r="M29705">
            <v>7680821565</v>
          </cell>
          <cell r="N29705" t="str">
            <v>GR038HY03D1867037</v>
          </cell>
        </row>
        <row r="29706">
          <cell r="M29706">
            <v>9396393636</v>
          </cell>
          <cell r="N29706" t="str">
            <v>GR038HY03D1867045</v>
          </cell>
        </row>
        <row r="29707">
          <cell r="M29707">
            <v>8374539435</v>
          </cell>
          <cell r="N29707" t="str">
            <v>GR038HY03D1867051</v>
          </cell>
        </row>
        <row r="29708">
          <cell r="M29708">
            <v>8520909008</v>
          </cell>
          <cell r="N29708" t="str">
            <v>GR038HY03D1867099</v>
          </cell>
        </row>
        <row r="29709">
          <cell r="M29709">
            <v>8500606135</v>
          </cell>
          <cell r="N29709" t="str">
            <v>GR038HY03D1867103</v>
          </cell>
        </row>
        <row r="29710">
          <cell r="M29710">
            <v>9392654228</v>
          </cell>
          <cell r="N29710" t="str">
            <v>GR038HY03D1867106</v>
          </cell>
        </row>
        <row r="29711">
          <cell r="M29711">
            <v>7993405768</v>
          </cell>
          <cell r="N29711" t="str">
            <v>GR038HY03D1867165</v>
          </cell>
        </row>
        <row r="29712">
          <cell r="M29712">
            <v>9848049307</v>
          </cell>
          <cell r="N29712" t="str">
            <v>GR038HY03D1867173</v>
          </cell>
        </row>
        <row r="29713">
          <cell r="M29713">
            <v>9966120299</v>
          </cell>
          <cell r="N29713" t="str">
            <v>GR038HY03D1867176</v>
          </cell>
        </row>
        <row r="29714">
          <cell r="M29714">
            <v>9535105137</v>
          </cell>
          <cell r="N29714" t="str">
            <v>GR038HY03D1867209</v>
          </cell>
        </row>
        <row r="29715">
          <cell r="M29715">
            <v>9000114490</v>
          </cell>
          <cell r="N29715" t="str">
            <v>GR038HY03D1867213</v>
          </cell>
        </row>
        <row r="29716">
          <cell r="M29716">
            <v>9885670265</v>
          </cell>
          <cell r="N29716" t="str">
            <v>GR038HY03D1867217</v>
          </cell>
        </row>
        <row r="29717">
          <cell r="M29717">
            <v>9491055225</v>
          </cell>
          <cell r="N29717" t="str">
            <v>GR038HY03D1867221</v>
          </cell>
        </row>
        <row r="29718">
          <cell r="M29718">
            <v>9440621705</v>
          </cell>
          <cell r="N29718" t="str">
            <v>GR038HY03D1867243</v>
          </cell>
        </row>
        <row r="29719">
          <cell r="M29719">
            <v>9177856918</v>
          </cell>
          <cell r="N29719" t="str">
            <v>GR038HY03D1867251</v>
          </cell>
        </row>
        <row r="29720">
          <cell r="M29720">
            <v>9948662135</v>
          </cell>
          <cell r="N29720" t="str">
            <v>GR038HY03D1867258</v>
          </cell>
        </row>
        <row r="29721">
          <cell r="M29721">
            <v>8897402068</v>
          </cell>
          <cell r="N29721" t="str">
            <v>GR038HY03D1867265</v>
          </cell>
        </row>
        <row r="29722">
          <cell r="M29722">
            <v>9346676934</v>
          </cell>
          <cell r="N29722" t="str">
            <v>GR038HY03D1867270</v>
          </cell>
        </row>
        <row r="29723">
          <cell r="M29723">
            <v>9848002015</v>
          </cell>
          <cell r="N29723" t="str">
            <v>GR038HY03D1867281</v>
          </cell>
        </row>
        <row r="29724">
          <cell r="M29724">
            <v>9704181495</v>
          </cell>
          <cell r="N29724" t="str">
            <v>GR038HY03D1867498</v>
          </cell>
        </row>
        <row r="29725">
          <cell r="M29725">
            <v>9966038329</v>
          </cell>
          <cell r="N29725" t="str">
            <v>GR038HY03D1867569</v>
          </cell>
        </row>
        <row r="29726">
          <cell r="M29726">
            <v>9949339003</v>
          </cell>
          <cell r="N29726" t="str">
            <v>GR038HY03D1867646</v>
          </cell>
        </row>
        <row r="29727">
          <cell r="M29727">
            <v>9885823071</v>
          </cell>
          <cell r="N29727" t="str">
            <v>GR038HY03D1867663</v>
          </cell>
        </row>
        <row r="29728">
          <cell r="M29728">
            <v>9963353133</v>
          </cell>
          <cell r="N29728" t="str">
            <v>GR038HY03D1867681</v>
          </cell>
        </row>
        <row r="29729">
          <cell r="M29729">
            <v>9133683187</v>
          </cell>
          <cell r="N29729" t="str">
            <v>GR038HY03D1868095</v>
          </cell>
        </row>
        <row r="29730">
          <cell r="M29730">
            <v>9110737427</v>
          </cell>
          <cell r="N29730" t="str">
            <v>GR038HY03D1867546</v>
          </cell>
        </row>
        <row r="29731">
          <cell r="M29731">
            <v>9666070598</v>
          </cell>
          <cell r="N29731" t="str">
            <v>GR038HY03D1868104</v>
          </cell>
        </row>
        <row r="29732">
          <cell r="M29732">
            <v>8686872957</v>
          </cell>
          <cell r="N29732" t="str">
            <v>GR038HY03D1868109</v>
          </cell>
        </row>
        <row r="29733">
          <cell r="M29733">
            <v>9052983075</v>
          </cell>
          <cell r="N29733" t="str">
            <v>GR038HY03D1868115</v>
          </cell>
        </row>
        <row r="29734">
          <cell r="M29734">
            <v>8309974889</v>
          </cell>
          <cell r="N29734" t="str">
            <v>GR038HY03D1868118</v>
          </cell>
        </row>
        <row r="29735">
          <cell r="M29735">
            <v>9246544211</v>
          </cell>
          <cell r="N29735" t="str">
            <v>GR038HY03D1868122</v>
          </cell>
        </row>
        <row r="29736">
          <cell r="M29736">
            <v>9700321888</v>
          </cell>
          <cell r="N29736" t="str">
            <v>GR038HY03D1868023</v>
          </cell>
        </row>
        <row r="29737">
          <cell r="M29737">
            <v>7799893782</v>
          </cell>
          <cell r="N29737" t="str">
            <v>GR038HY03D1868012</v>
          </cell>
        </row>
        <row r="29738">
          <cell r="M29738">
            <v>7561813581</v>
          </cell>
          <cell r="N29738" t="str">
            <v>GR038HY03D1867919</v>
          </cell>
        </row>
        <row r="29739">
          <cell r="M29739">
            <v>8530043343</v>
          </cell>
          <cell r="N29739" t="str">
            <v>GR038HY03D1867911</v>
          </cell>
        </row>
        <row r="29740">
          <cell r="M29740">
            <v>9121312282</v>
          </cell>
          <cell r="N29740" t="str">
            <v>GR038HY03D1867875</v>
          </cell>
        </row>
        <row r="29741">
          <cell r="M29741">
            <v>9515748265</v>
          </cell>
          <cell r="N29741" t="str">
            <v>GR038HY03D1867862</v>
          </cell>
        </row>
        <row r="29742">
          <cell r="M29742">
            <v>9700339603</v>
          </cell>
          <cell r="N29742" t="str">
            <v>GR038HY03D1867830</v>
          </cell>
        </row>
        <row r="29743">
          <cell r="M29743">
            <v>9948277701</v>
          </cell>
          <cell r="N29743" t="str">
            <v>GR038HY03D1867808</v>
          </cell>
        </row>
        <row r="29744">
          <cell r="M29744">
            <v>9177780797</v>
          </cell>
          <cell r="N29744" t="str">
            <v>GR038HY03D1867788</v>
          </cell>
        </row>
        <row r="29745">
          <cell r="M29745">
            <v>9295658455</v>
          </cell>
          <cell r="N29745" t="str">
            <v>GR038HY03D1867780</v>
          </cell>
        </row>
        <row r="29746">
          <cell r="M29746">
            <v>9000551112</v>
          </cell>
          <cell r="N29746" t="str">
            <v>GR038HY03D1867712</v>
          </cell>
        </row>
        <row r="29747">
          <cell r="M29747">
            <v>9959631382</v>
          </cell>
          <cell r="N29747" t="str">
            <v>GR038HY03D1869635</v>
          </cell>
        </row>
        <row r="29748">
          <cell r="M29748">
            <v>9346077299</v>
          </cell>
          <cell r="N29748" t="str">
            <v>GR038HY03D1870171</v>
          </cell>
        </row>
        <row r="29749">
          <cell r="M29749">
            <v>9989334895</v>
          </cell>
          <cell r="N29749" t="str">
            <v>GR038HY03D1871261</v>
          </cell>
        </row>
        <row r="29750">
          <cell r="M29750">
            <v>7702816650</v>
          </cell>
          <cell r="N29750" t="str">
            <v>GR038HY03D1871286</v>
          </cell>
        </row>
        <row r="29751">
          <cell r="M29751">
            <v>9959638850</v>
          </cell>
          <cell r="N29751" t="str">
            <v>GR038HY03D1871293</v>
          </cell>
        </row>
        <row r="29752">
          <cell r="M29752">
            <v>7799993979</v>
          </cell>
          <cell r="N29752" t="str">
            <v>GR038HY03D1871306</v>
          </cell>
        </row>
        <row r="29753">
          <cell r="M29753">
            <v>9959952106</v>
          </cell>
          <cell r="N29753" t="str">
            <v>GR038HY03D1871312</v>
          </cell>
        </row>
        <row r="29754">
          <cell r="M29754">
            <v>9849408019</v>
          </cell>
          <cell r="N29754" t="str">
            <v>GR038HY03D1871316</v>
          </cell>
        </row>
        <row r="29755">
          <cell r="M29755">
            <v>9966855529</v>
          </cell>
          <cell r="N29755" t="str">
            <v>GR038HY03D1871327</v>
          </cell>
        </row>
        <row r="29756">
          <cell r="M29756">
            <v>8758982118</v>
          </cell>
          <cell r="N29756" t="str">
            <v>GR038HY03D1871338</v>
          </cell>
        </row>
        <row r="29757">
          <cell r="M29757">
            <v>9347382444</v>
          </cell>
          <cell r="N29757" t="str">
            <v>GR038HY03D1872805</v>
          </cell>
        </row>
        <row r="29758">
          <cell r="M29758">
            <v>9666605002</v>
          </cell>
          <cell r="N29758" t="str">
            <v>GR038HY03D1873068</v>
          </cell>
        </row>
        <row r="29759">
          <cell r="M29759">
            <v>9652602289</v>
          </cell>
          <cell r="N29759" t="str">
            <v>GR038HY03D1873267</v>
          </cell>
        </row>
        <row r="29760">
          <cell r="M29760">
            <v>9550559632</v>
          </cell>
          <cell r="N29760" t="str">
            <v>GR038HY03D1873086</v>
          </cell>
        </row>
        <row r="29761">
          <cell r="M29761">
            <v>7989647965</v>
          </cell>
          <cell r="N29761" t="str">
            <v>GR038HY03D1873093</v>
          </cell>
        </row>
        <row r="29762">
          <cell r="M29762">
            <v>8686949749</v>
          </cell>
          <cell r="N29762" t="str">
            <v>GR038HY03D1873099</v>
          </cell>
        </row>
        <row r="29763">
          <cell r="M29763">
            <v>7207893727</v>
          </cell>
          <cell r="N29763" t="str">
            <v>GR038HY03D1873103</v>
          </cell>
        </row>
        <row r="29764">
          <cell r="M29764">
            <v>9000397773</v>
          </cell>
          <cell r="N29764" t="str">
            <v>GR038HY03D1873111</v>
          </cell>
        </row>
        <row r="29765">
          <cell r="M29765">
            <v>9394154441</v>
          </cell>
          <cell r="N29765" t="str">
            <v>GR038HY03D1873116</v>
          </cell>
        </row>
        <row r="29766">
          <cell r="M29766">
            <v>9849156663</v>
          </cell>
          <cell r="N29766" t="str">
            <v>GR038HY03D1873121</v>
          </cell>
        </row>
        <row r="29767">
          <cell r="M29767">
            <v>8934063110</v>
          </cell>
          <cell r="N29767" t="str">
            <v>GR038HY03D1873144</v>
          </cell>
        </row>
        <row r="29768">
          <cell r="M29768">
            <v>9381046683</v>
          </cell>
          <cell r="N29768" t="str">
            <v>GR038HY03D1873162</v>
          </cell>
        </row>
        <row r="29769">
          <cell r="M29769">
            <v>9989186368</v>
          </cell>
          <cell r="N29769" t="str">
            <v>GR038HY03D1873180</v>
          </cell>
        </row>
        <row r="29770">
          <cell r="M29770">
            <v>9885182893</v>
          </cell>
          <cell r="N29770" t="str">
            <v>GR038HY03D1873186</v>
          </cell>
        </row>
        <row r="29771">
          <cell r="M29771">
            <v>9849458506</v>
          </cell>
          <cell r="N29771" t="str">
            <v>GR038HY03D1873192</v>
          </cell>
        </row>
        <row r="29772">
          <cell r="M29772">
            <v>9491565257</v>
          </cell>
          <cell r="N29772" t="str">
            <v>GR038HY03D1873206</v>
          </cell>
        </row>
        <row r="29773">
          <cell r="M29773">
            <v>9030143945</v>
          </cell>
          <cell r="N29773" t="str">
            <v>GR038HY03D1873210</v>
          </cell>
        </row>
        <row r="29774">
          <cell r="M29774">
            <v>7288864596</v>
          </cell>
          <cell r="N29774" t="str">
            <v>GR038HY03D1873216</v>
          </cell>
        </row>
        <row r="29775">
          <cell r="M29775">
            <v>9885388886</v>
          </cell>
          <cell r="N29775" t="str">
            <v>GR038HY03D1873324</v>
          </cell>
        </row>
        <row r="29776">
          <cell r="M29776">
            <v>9666067072</v>
          </cell>
          <cell r="N29776" t="str">
            <v>GR038HY03D1873328</v>
          </cell>
        </row>
        <row r="29777">
          <cell r="M29777">
            <v>7207177707</v>
          </cell>
          <cell r="N29777" t="str">
            <v>GR038HY03D1873335</v>
          </cell>
        </row>
        <row r="29778">
          <cell r="M29778">
            <v>9505979581</v>
          </cell>
          <cell r="N29778" t="str">
            <v>GR038HY03D1873339</v>
          </cell>
        </row>
        <row r="29779">
          <cell r="M29779">
            <v>9581252585</v>
          </cell>
          <cell r="N29779" t="str">
            <v>GR038HY03D1873347</v>
          </cell>
        </row>
        <row r="29780">
          <cell r="M29780">
            <v>9666878629</v>
          </cell>
          <cell r="N29780" t="str">
            <v>GR038HY03D1873403</v>
          </cell>
        </row>
        <row r="29781">
          <cell r="M29781">
            <v>8143984441</v>
          </cell>
          <cell r="N29781" t="str">
            <v>GR038HY03D1873393</v>
          </cell>
        </row>
        <row r="29782">
          <cell r="M29782">
            <v>9985784788</v>
          </cell>
          <cell r="N29782" t="str">
            <v>GR038HY03D1875643</v>
          </cell>
        </row>
        <row r="29783">
          <cell r="M29783">
            <v>9392001988</v>
          </cell>
          <cell r="N29783" t="str">
            <v>GR038HY03D1877503</v>
          </cell>
        </row>
        <row r="29784">
          <cell r="M29784">
            <v>8919233427</v>
          </cell>
          <cell r="N29784" t="str">
            <v>GR038HY03D1877511</v>
          </cell>
        </row>
        <row r="29785">
          <cell r="M29785">
            <v>9440405060</v>
          </cell>
          <cell r="N29785" t="str">
            <v>GR038HY03D1877513</v>
          </cell>
        </row>
        <row r="29786">
          <cell r="M29786">
            <v>9550017992</v>
          </cell>
          <cell r="N29786" t="str">
            <v>GR038HY03D1877515</v>
          </cell>
        </row>
        <row r="29787">
          <cell r="M29787">
            <v>6305054097</v>
          </cell>
          <cell r="N29787" t="str">
            <v>GR038HY03D1877529</v>
          </cell>
        </row>
        <row r="29788">
          <cell r="M29788">
            <v>7730963122</v>
          </cell>
          <cell r="N29788" t="str">
            <v>GR038HY03D1877519</v>
          </cell>
        </row>
        <row r="29789">
          <cell r="M29789">
            <v>9618222250</v>
          </cell>
          <cell r="N29789" t="str">
            <v>GR038HY03D1877520</v>
          </cell>
        </row>
        <row r="29790">
          <cell r="M29790">
            <v>9590377666</v>
          </cell>
          <cell r="N29790" t="str">
            <v>GR038HY03D1877525</v>
          </cell>
        </row>
        <row r="29791">
          <cell r="M29791">
            <v>9652706346</v>
          </cell>
          <cell r="N29791" t="str">
            <v>GR038HY03D1877530</v>
          </cell>
        </row>
        <row r="29792">
          <cell r="M29792">
            <v>8143210418</v>
          </cell>
          <cell r="N29792" t="str">
            <v>GR038HY03D1877531</v>
          </cell>
        </row>
        <row r="29793">
          <cell r="M29793">
            <v>6302375390</v>
          </cell>
          <cell r="N29793" t="str">
            <v>GR038HY03D1877534</v>
          </cell>
        </row>
        <row r="29794">
          <cell r="M29794">
            <v>9704786488</v>
          </cell>
          <cell r="N29794" t="str">
            <v>GR038HY03D1877536</v>
          </cell>
        </row>
        <row r="29795">
          <cell r="M29795">
            <v>9849988932</v>
          </cell>
          <cell r="N29795" t="str">
            <v>GR038HY03D1877540</v>
          </cell>
        </row>
        <row r="29796">
          <cell r="M29796">
            <v>9010503997</v>
          </cell>
          <cell r="N29796" t="str">
            <v>GR038HY03D1878222</v>
          </cell>
        </row>
        <row r="29797">
          <cell r="M29797">
            <v>9966441674</v>
          </cell>
          <cell r="N29797" t="str">
            <v>GR038HY03D1878227</v>
          </cell>
        </row>
        <row r="29798">
          <cell r="M29798">
            <v>7730834445</v>
          </cell>
          <cell r="N29798" t="str">
            <v>GR038HY03D1878233</v>
          </cell>
        </row>
        <row r="29799">
          <cell r="M29799">
            <v>9440530413</v>
          </cell>
          <cell r="N29799" t="str">
            <v>GR038HY03D1878237</v>
          </cell>
        </row>
        <row r="29800">
          <cell r="M29800">
            <v>9440035354</v>
          </cell>
          <cell r="N29800" t="str">
            <v>GR038HY03D1878245</v>
          </cell>
        </row>
        <row r="29801">
          <cell r="M29801">
            <v>9542456777</v>
          </cell>
          <cell r="N29801" t="str">
            <v>GR038HY03D1878250</v>
          </cell>
        </row>
        <row r="29802">
          <cell r="M29802">
            <v>7535843724</v>
          </cell>
          <cell r="N29802" t="str">
            <v>GR038HY03D1878253</v>
          </cell>
        </row>
        <row r="29803">
          <cell r="M29803">
            <v>9052086851</v>
          </cell>
          <cell r="N29803" t="str">
            <v>GR038HY03D1878259</v>
          </cell>
        </row>
        <row r="29804">
          <cell r="M29804">
            <v>9010666564</v>
          </cell>
          <cell r="N29804" t="str">
            <v>GR038HY03D1878274</v>
          </cell>
        </row>
        <row r="29805">
          <cell r="M29805">
            <v>7893583890</v>
          </cell>
          <cell r="N29805" t="str">
            <v>GR038HY03D1878278</v>
          </cell>
        </row>
        <row r="29806">
          <cell r="M29806">
            <v>9121867426</v>
          </cell>
          <cell r="N29806" t="str">
            <v>GR038HY03D1878284</v>
          </cell>
        </row>
        <row r="29807">
          <cell r="M29807">
            <v>9885985000</v>
          </cell>
          <cell r="N29807" t="str">
            <v>GR038HY03D1882271</v>
          </cell>
        </row>
        <row r="29808">
          <cell r="M29808">
            <v>8520905236</v>
          </cell>
          <cell r="N29808" t="str">
            <v>GR038HY03D1882704</v>
          </cell>
        </row>
        <row r="29809">
          <cell r="M29809">
            <v>8309032162</v>
          </cell>
          <cell r="N29809" t="str">
            <v>GR038HY03D1882705</v>
          </cell>
        </row>
        <row r="29810">
          <cell r="M29810">
            <v>9701532911</v>
          </cell>
          <cell r="N29810" t="str">
            <v>GR038HY03D1882706</v>
          </cell>
        </row>
        <row r="29811">
          <cell r="M29811">
            <v>9701000286</v>
          </cell>
          <cell r="N29811" t="str">
            <v>GR038HY03D1882707</v>
          </cell>
        </row>
        <row r="29812">
          <cell r="M29812">
            <v>9908691114</v>
          </cell>
          <cell r="N29812" t="str">
            <v>GR038HY03D1882709</v>
          </cell>
        </row>
        <row r="29813">
          <cell r="M29813">
            <v>9849341041</v>
          </cell>
          <cell r="N29813" t="str">
            <v>GR038HY03D1882710</v>
          </cell>
        </row>
        <row r="29814">
          <cell r="M29814">
            <v>9550102700</v>
          </cell>
          <cell r="N29814" t="str">
            <v>GR038HY03D1882711</v>
          </cell>
        </row>
        <row r="29815">
          <cell r="M29815">
            <v>9573701944</v>
          </cell>
          <cell r="N29815" t="str">
            <v>GR038HY03D1882712</v>
          </cell>
        </row>
        <row r="29816">
          <cell r="M29816">
            <v>7337263330</v>
          </cell>
          <cell r="N29816" t="str">
            <v>GR038HY03D1882713</v>
          </cell>
        </row>
        <row r="29817">
          <cell r="M29817">
            <v>9347322375</v>
          </cell>
          <cell r="N29817" t="str">
            <v>GR038HY03D1882714</v>
          </cell>
        </row>
        <row r="29818">
          <cell r="M29818">
            <v>8185910814</v>
          </cell>
          <cell r="N29818" t="str">
            <v>GR038HY03D1883232</v>
          </cell>
        </row>
        <row r="29819">
          <cell r="M29819">
            <v>8074555953</v>
          </cell>
          <cell r="N29819" t="str">
            <v>GR038HY03D1883227</v>
          </cell>
        </row>
        <row r="29820">
          <cell r="M29820">
            <v>7995512645</v>
          </cell>
          <cell r="N29820" t="str">
            <v>GR038HY03D1883225</v>
          </cell>
        </row>
        <row r="29821">
          <cell r="M29821">
            <v>8184808484</v>
          </cell>
          <cell r="N29821" t="str">
            <v>GR038HY03D1883223</v>
          </cell>
        </row>
        <row r="29822">
          <cell r="M29822">
            <v>9449237019</v>
          </cell>
          <cell r="N29822" t="str">
            <v>GR038HY03D1883220</v>
          </cell>
        </row>
        <row r="29823">
          <cell r="M29823">
            <v>9949356346</v>
          </cell>
          <cell r="N29823" t="str">
            <v>GR038HY03D1883218</v>
          </cell>
        </row>
        <row r="29824">
          <cell r="M29824">
            <v>8501909141</v>
          </cell>
          <cell r="N29824" t="str">
            <v>GR038HY03D1883216</v>
          </cell>
        </row>
        <row r="29825">
          <cell r="M29825">
            <v>8790739480</v>
          </cell>
          <cell r="N29825" t="str">
            <v>GR038HY03D1883214</v>
          </cell>
        </row>
        <row r="29826">
          <cell r="M29826">
            <v>9963007937</v>
          </cell>
          <cell r="N29826" t="str">
            <v>GR038HY03D1885618</v>
          </cell>
        </row>
        <row r="29827">
          <cell r="M29827">
            <v>8886886121</v>
          </cell>
          <cell r="N29827" t="str">
            <v>GR038HY03D1885602</v>
          </cell>
        </row>
        <row r="29828">
          <cell r="M29828">
            <v>8008263299</v>
          </cell>
          <cell r="N29828" t="str">
            <v>GR038HY03D1885572</v>
          </cell>
        </row>
        <row r="29829">
          <cell r="M29829">
            <v>9845744845</v>
          </cell>
          <cell r="N29829" t="str">
            <v>GR038HY03D1885545</v>
          </cell>
        </row>
        <row r="29830">
          <cell r="M29830">
            <v>9014240852</v>
          </cell>
          <cell r="N29830" t="str">
            <v>GR038HY03D1885487</v>
          </cell>
        </row>
        <row r="29831">
          <cell r="M29831">
            <v>9849031354</v>
          </cell>
          <cell r="N29831" t="str">
            <v>GR038HY03D1889388</v>
          </cell>
        </row>
        <row r="29832">
          <cell r="M29832">
            <v>8686254925</v>
          </cell>
          <cell r="N29832" t="str">
            <v>GR038HY03D1889481</v>
          </cell>
        </row>
        <row r="29833">
          <cell r="M29833">
            <v>9989696598</v>
          </cell>
          <cell r="N29833" t="str">
            <v>GR038HY03D1885460</v>
          </cell>
        </row>
        <row r="29834">
          <cell r="M29834">
            <v>9618733234</v>
          </cell>
          <cell r="N29834" t="str">
            <v>GR038HY03D1885481</v>
          </cell>
        </row>
        <row r="29835">
          <cell r="M29835">
            <v>9948409945</v>
          </cell>
          <cell r="N29835" t="str">
            <v>GR038HY03D1888786</v>
          </cell>
        </row>
        <row r="29836">
          <cell r="M29836">
            <v>9110386488</v>
          </cell>
          <cell r="N29836" t="str">
            <v>GR038HY03D1888790</v>
          </cell>
        </row>
        <row r="29837">
          <cell r="M29837">
            <v>8143416743</v>
          </cell>
          <cell r="N29837" t="str">
            <v>GR038HY03D1888793</v>
          </cell>
        </row>
        <row r="29838">
          <cell r="M29838">
            <v>9133302334</v>
          </cell>
          <cell r="N29838" t="str">
            <v>GR038HY03D1888795</v>
          </cell>
        </row>
        <row r="29839">
          <cell r="M29839">
            <v>8121952810</v>
          </cell>
          <cell r="N29839" t="str">
            <v>GR038HY03D1888799</v>
          </cell>
        </row>
        <row r="29840">
          <cell r="M29840">
            <v>9885600945</v>
          </cell>
          <cell r="N29840" t="str">
            <v>GR038HY03D1888800</v>
          </cell>
        </row>
        <row r="29841">
          <cell r="M29841">
            <v>9052999907</v>
          </cell>
          <cell r="N29841" t="str">
            <v>GR038HY03D1888802</v>
          </cell>
        </row>
        <row r="29842">
          <cell r="M29842">
            <v>9246111770</v>
          </cell>
          <cell r="N29842" t="str">
            <v>GR038HY03D1888804</v>
          </cell>
        </row>
        <row r="29843">
          <cell r="M29843">
            <v>9346474316</v>
          </cell>
          <cell r="N29843" t="str">
            <v>GR038HY03D1888806</v>
          </cell>
        </row>
        <row r="29844">
          <cell r="M29844">
            <v>9849722594</v>
          </cell>
          <cell r="N29844" t="str">
            <v>GR038HY03D1888814</v>
          </cell>
        </row>
        <row r="29845">
          <cell r="M29845">
            <v>9666287860</v>
          </cell>
          <cell r="N29845" t="str">
            <v>GR038HY03D1888859</v>
          </cell>
        </row>
        <row r="29846">
          <cell r="M29846">
            <v>9866786881</v>
          </cell>
          <cell r="N29846" t="str">
            <v>GR038HY03D1892760</v>
          </cell>
        </row>
        <row r="29847">
          <cell r="M29847">
            <v>9490473754</v>
          </cell>
          <cell r="N29847" t="str">
            <v>GR038HY03D1892769</v>
          </cell>
        </row>
        <row r="29848">
          <cell r="M29848">
            <v>9392812011</v>
          </cell>
          <cell r="N29848" t="str">
            <v>GR038HY03D1892877</v>
          </cell>
        </row>
        <row r="29849">
          <cell r="M29849">
            <v>8555022402</v>
          </cell>
          <cell r="N29849" t="str">
            <v>GR038HY03D1892883</v>
          </cell>
        </row>
        <row r="29850">
          <cell r="M29850">
            <v>9966672113</v>
          </cell>
          <cell r="N29850" t="str">
            <v>GR038HY03D1892886</v>
          </cell>
        </row>
        <row r="29851">
          <cell r="M29851">
            <v>9642526292</v>
          </cell>
          <cell r="N29851" t="str">
            <v>GR038HY03D1892890</v>
          </cell>
        </row>
        <row r="29852">
          <cell r="M29852">
            <v>8121044004</v>
          </cell>
          <cell r="N29852" t="str">
            <v>GR038HY03D1892921</v>
          </cell>
        </row>
        <row r="29853">
          <cell r="M29853">
            <v>7569195561</v>
          </cell>
          <cell r="N29853" t="str">
            <v>GR038HY03D1892925</v>
          </cell>
        </row>
        <row r="29854">
          <cell r="M29854">
            <v>9848036229</v>
          </cell>
          <cell r="N29854" t="str">
            <v>GR038HY03D1895539</v>
          </cell>
        </row>
        <row r="29855">
          <cell r="M29855">
            <v>9848020501</v>
          </cell>
          <cell r="N29855" t="str">
            <v>GR038HY03D1895819</v>
          </cell>
        </row>
        <row r="29856">
          <cell r="M29856">
            <v>9010657065</v>
          </cell>
          <cell r="N29856" t="str">
            <v>GR038HY03D1895827</v>
          </cell>
        </row>
        <row r="29857">
          <cell r="M29857">
            <v>7995699792</v>
          </cell>
          <cell r="N29857" t="str">
            <v>GR038HY03D1895830</v>
          </cell>
        </row>
        <row r="29858">
          <cell r="M29858">
            <v>8801241984</v>
          </cell>
          <cell r="N29858" t="str">
            <v>GR038HY03D1895840</v>
          </cell>
        </row>
        <row r="29859">
          <cell r="M29859">
            <v>9949270709</v>
          </cell>
          <cell r="N29859" t="str">
            <v>GR038HY03D1895872</v>
          </cell>
        </row>
        <row r="29860">
          <cell r="M29860">
            <v>7659815789</v>
          </cell>
          <cell r="N29860" t="str">
            <v>GR038HY03D1895880</v>
          </cell>
        </row>
        <row r="29861">
          <cell r="M29861">
            <v>9703491691</v>
          </cell>
          <cell r="N29861" t="str">
            <v>GR038HY03D1895900</v>
          </cell>
        </row>
        <row r="29862">
          <cell r="M29862">
            <v>9849160952</v>
          </cell>
          <cell r="N29862" t="str">
            <v>GR038HY03D1895916</v>
          </cell>
        </row>
        <row r="29863">
          <cell r="M29863">
            <v>9392222907</v>
          </cell>
          <cell r="N29863" t="str">
            <v>GR038HY03D1895952</v>
          </cell>
        </row>
        <row r="29864">
          <cell r="M29864">
            <v>9603241814</v>
          </cell>
          <cell r="N29864" t="str">
            <v>GR038HY03D1895994</v>
          </cell>
        </row>
        <row r="29865">
          <cell r="M29865">
            <v>8886818154</v>
          </cell>
          <cell r="N29865" t="str">
            <v>GR038HY03D1896007</v>
          </cell>
        </row>
        <row r="29866">
          <cell r="M29866">
            <v>7799999076</v>
          </cell>
          <cell r="N29866" t="str">
            <v>GR038HY03D1896015</v>
          </cell>
        </row>
        <row r="29867">
          <cell r="M29867">
            <v>8019185335</v>
          </cell>
          <cell r="N29867" t="str">
            <v>GR038HY03D1896020</v>
          </cell>
        </row>
        <row r="29868">
          <cell r="M29868">
            <v>6304253535</v>
          </cell>
          <cell r="N29868" t="str">
            <v>GR038HY03D1896028</v>
          </cell>
        </row>
        <row r="29869">
          <cell r="M29869">
            <v>8519882001</v>
          </cell>
          <cell r="N29869" t="str">
            <v>GR038HY03D1896034</v>
          </cell>
        </row>
        <row r="29870">
          <cell r="M29870">
            <v>9989028284</v>
          </cell>
          <cell r="N29870" t="str">
            <v>GR038HY03D1896038</v>
          </cell>
        </row>
        <row r="29871">
          <cell r="M29871">
            <v>8686577860</v>
          </cell>
          <cell r="N29871" t="str">
            <v>GR038HY03D1896047</v>
          </cell>
        </row>
        <row r="29872">
          <cell r="M29872">
            <v>9848055097</v>
          </cell>
          <cell r="N29872" t="str">
            <v>GR038HY03D1896053</v>
          </cell>
        </row>
        <row r="29873">
          <cell r="M29873">
            <v>9182159310</v>
          </cell>
          <cell r="N29873" t="str">
            <v>GR038HY03D1896061</v>
          </cell>
        </row>
        <row r="29874">
          <cell r="M29874">
            <v>9848042762</v>
          </cell>
          <cell r="N29874" t="str">
            <v>GR038HY03D1896065</v>
          </cell>
        </row>
        <row r="29875">
          <cell r="M29875">
            <v>9133282800</v>
          </cell>
          <cell r="N29875" t="str">
            <v>GR038HY03D1896076</v>
          </cell>
        </row>
        <row r="29876">
          <cell r="M29876">
            <v>9959279611</v>
          </cell>
          <cell r="N29876" t="str">
            <v>GR038HY03D1896081</v>
          </cell>
        </row>
        <row r="29877">
          <cell r="M29877">
            <v>8008250044</v>
          </cell>
          <cell r="N29877" t="str">
            <v>GR038HY03D1896088</v>
          </cell>
        </row>
        <row r="29878">
          <cell r="M29878">
            <v>8125009990</v>
          </cell>
          <cell r="N29878" t="str">
            <v>GR038HY03D1896134</v>
          </cell>
        </row>
        <row r="29879">
          <cell r="M29879">
            <v>9885884721</v>
          </cell>
          <cell r="N29879" t="str">
            <v>GR038HY03D1896145</v>
          </cell>
        </row>
        <row r="29880">
          <cell r="M29880">
            <v>8885522833</v>
          </cell>
          <cell r="N29880" t="str">
            <v>GR038HY03D1897775</v>
          </cell>
        </row>
        <row r="29881">
          <cell r="M29881">
            <v>9959301185</v>
          </cell>
          <cell r="N29881" t="str">
            <v>GR038HY03D1888854</v>
          </cell>
        </row>
        <row r="29882">
          <cell r="M29882">
            <v>9966007639</v>
          </cell>
          <cell r="N29882" t="str">
            <v>GR038HY03D1888852</v>
          </cell>
        </row>
        <row r="29883">
          <cell r="M29883">
            <v>9554130897</v>
          </cell>
          <cell r="N29883" t="str">
            <v>GR038HY03D1888845</v>
          </cell>
        </row>
        <row r="29884">
          <cell r="M29884">
            <v>9177430473</v>
          </cell>
          <cell r="N29884" t="str">
            <v>GR038HY03D1888840</v>
          </cell>
        </row>
        <row r="29885">
          <cell r="M29885">
            <v>7330735416</v>
          </cell>
          <cell r="N29885" t="str">
            <v>GR038HY03D1888839</v>
          </cell>
        </row>
        <row r="29886">
          <cell r="M29886">
            <v>9705472547</v>
          </cell>
          <cell r="N29886" t="str">
            <v>GR038HY03D1888836</v>
          </cell>
        </row>
        <row r="29887">
          <cell r="M29887">
            <v>8099566666</v>
          </cell>
          <cell r="N29887" t="str">
            <v>GR038HY03D1888835</v>
          </cell>
        </row>
        <row r="29888">
          <cell r="M29888">
            <v>9948085268</v>
          </cell>
          <cell r="N29888" t="str">
            <v>GR038HY03D1888829</v>
          </cell>
        </row>
        <row r="29889">
          <cell r="M29889">
            <v>9848770505</v>
          </cell>
          <cell r="N29889" t="str">
            <v>GR038HY03D1900004</v>
          </cell>
        </row>
        <row r="29890">
          <cell r="M29890">
            <v>9490525691</v>
          </cell>
          <cell r="N29890" t="str">
            <v>GR038HY03D1900012</v>
          </cell>
        </row>
        <row r="29891">
          <cell r="M29891">
            <v>8555887617</v>
          </cell>
          <cell r="N29891" t="str">
            <v>GR038HY03D1902018</v>
          </cell>
        </row>
        <row r="29892">
          <cell r="M29892">
            <v>9573387771</v>
          </cell>
          <cell r="N29892" t="str">
            <v>GR038HY03D1902224</v>
          </cell>
        </row>
        <row r="29893">
          <cell r="M29893">
            <v>7995324168</v>
          </cell>
          <cell r="N29893" t="str">
            <v>GR038HY03D1902020</v>
          </cell>
        </row>
        <row r="29894">
          <cell r="M29894">
            <v>9014721819</v>
          </cell>
          <cell r="N29894" t="str">
            <v>GR038HY03D1902025</v>
          </cell>
        </row>
        <row r="29895">
          <cell r="M29895">
            <v>9703160563</v>
          </cell>
          <cell r="N29895" t="str">
            <v>GR038HY03D1902029</v>
          </cell>
        </row>
        <row r="29896">
          <cell r="M29896">
            <v>9908991117</v>
          </cell>
          <cell r="N29896" t="str">
            <v>GR038HY03D1902281</v>
          </cell>
        </row>
        <row r="29897">
          <cell r="M29897">
            <v>9346515558</v>
          </cell>
          <cell r="N29897" t="str">
            <v>GR038HY03D1902036</v>
          </cell>
        </row>
        <row r="29898">
          <cell r="M29898">
            <v>9885828232</v>
          </cell>
          <cell r="N29898" t="str">
            <v>GR038HY03D1902050</v>
          </cell>
        </row>
        <row r="29899">
          <cell r="M29899">
            <v>9491999683</v>
          </cell>
          <cell r="N29899" t="str">
            <v>GR038HY03D1902366</v>
          </cell>
        </row>
        <row r="29900">
          <cell r="M29900">
            <v>9573548484</v>
          </cell>
          <cell r="N29900" t="str">
            <v>GR038HY03D1902055</v>
          </cell>
        </row>
        <row r="29901">
          <cell r="M29901">
            <v>9666236641</v>
          </cell>
          <cell r="N29901" t="str">
            <v>GR038HY03D1902064</v>
          </cell>
        </row>
        <row r="29902">
          <cell r="M29902">
            <v>8008123166</v>
          </cell>
          <cell r="N29902" t="str">
            <v>GR038HY03D1902508</v>
          </cell>
        </row>
        <row r="29903">
          <cell r="M29903">
            <v>9701958115</v>
          </cell>
          <cell r="N29903" t="str">
            <v>GR038HY03D1902740</v>
          </cell>
        </row>
        <row r="29904">
          <cell r="M29904">
            <v>9848017555</v>
          </cell>
          <cell r="N29904" t="str">
            <v>GR038HY03D1902059</v>
          </cell>
        </row>
        <row r="29905">
          <cell r="M29905">
            <v>9440387279</v>
          </cell>
          <cell r="N29905" t="str">
            <v>GR038HY03D1902041</v>
          </cell>
        </row>
        <row r="29906">
          <cell r="M29906">
            <v>9494652345</v>
          </cell>
          <cell r="N29906" t="str">
            <v>GR038HY03D1906141</v>
          </cell>
        </row>
        <row r="29907">
          <cell r="M29907">
            <v>9705242233</v>
          </cell>
          <cell r="N29907" t="str">
            <v>GR038HY03D1906136</v>
          </cell>
        </row>
        <row r="29908">
          <cell r="M29908">
            <v>9959089889</v>
          </cell>
          <cell r="N29908" t="str">
            <v>GR038HY03D1906124</v>
          </cell>
        </row>
        <row r="29909">
          <cell r="M29909">
            <v>9000851679</v>
          </cell>
          <cell r="N29909" t="str">
            <v>GR038HY03D1906119</v>
          </cell>
        </row>
        <row r="29910">
          <cell r="M29910">
            <v>9705430518</v>
          </cell>
          <cell r="N29910" t="str">
            <v>GR038HY03D1906103</v>
          </cell>
        </row>
        <row r="29911">
          <cell r="M29911">
            <v>8790447205</v>
          </cell>
          <cell r="N29911" t="str">
            <v>GR038HY03D1907691</v>
          </cell>
        </row>
        <row r="29912">
          <cell r="M29912">
            <v>8008006151</v>
          </cell>
          <cell r="N29912" t="str">
            <v>GR038HY03D1907678</v>
          </cell>
        </row>
        <row r="29913">
          <cell r="M29913">
            <v>8309088838</v>
          </cell>
          <cell r="N29913" t="str">
            <v>GR038HY03D1907660</v>
          </cell>
        </row>
        <row r="29914">
          <cell r="M29914">
            <v>9912503933</v>
          </cell>
          <cell r="N29914" t="str">
            <v>GR038HY03D1907674</v>
          </cell>
        </row>
        <row r="29915">
          <cell r="M29915">
            <v>9703722390</v>
          </cell>
          <cell r="N29915" t="str">
            <v>GR038HY03D1907669</v>
          </cell>
        </row>
        <row r="29916">
          <cell r="M29916">
            <v>9652393972</v>
          </cell>
          <cell r="N29916" t="str">
            <v>GR038HY03D1907666</v>
          </cell>
        </row>
        <row r="29917">
          <cell r="M29917">
            <v>9494300012</v>
          </cell>
          <cell r="N29917" t="str">
            <v>GR038HY03D1907657</v>
          </cell>
        </row>
        <row r="29918">
          <cell r="M29918">
            <v>9689971071</v>
          </cell>
          <cell r="N29918" t="str">
            <v>GR038HY03D1907653</v>
          </cell>
        </row>
        <row r="29919">
          <cell r="M29919">
            <v>9701703941</v>
          </cell>
          <cell r="N29919" t="str">
            <v>GR038HY03D1907648</v>
          </cell>
        </row>
        <row r="29920">
          <cell r="M29920">
            <v>9014298410</v>
          </cell>
          <cell r="N29920" t="str">
            <v>GR038HY03D1907643</v>
          </cell>
        </row>
        <row r="29921">
          <cell r="M29921">
            <v>9440742959</v>
          </cell>
          <cell r="N29921" t="str">
            <v>GR038HY03D1907639</v>
          </cell>
        </row>
        <row r="29922">
          <cell r="M29922">
            <v>9700938458</v>
          </cell>
          <cell r="N29922" t="str">
            <v>GR038HY03D1912343</v>
          </cell>
        </row>
        <row r="29923">
          <cell r="M29923">
            <v>9010680096</v>
          </cell>
          <cell r="N29923" t="str">
            <v>GR038HY03D1912334</v>
          </cell>
        </row>
        <row r="29924">
          <cell r="M29924">
            <v>8340828484</v>
          </cell>
          <cell r="N29924" t="str">
            <v>GR038HY03D1912326</v>
          </cell>
        </row>
        <row r="29925">
          <cell r="M29925">
            <v>9966126900</v>
          </cell>
          <cell r="N29925" t="str">
            <v>GR038HY03D1912300</v>
          </cell>
        </row>
        <row r="29926">
          <cell r="M29926">
            <v>7799535343</v>
          </cell>
          <cell r="N29926" t="str">
            <v>GR038HY03D1888822</v>
          </cell>
        </row>
        <row r="29927">
          <cell r="M29927">
            <v>9700479279</v>
          </cell>
          <cell r="N29927" t="str">
            <v>GR038HY03D1888818</v>
          </cell>
        </row>
        <row r="29928">
          <cell r="M29928">
            <v>9849985360</v>
          </cell>
          <cell r="N29928" t="str">
            <v>GR038HY03D1913346</v>
          </cell>
        </row>
        <row r="29929">
          <cell r="M29929">
            <v>9985244308</v>
          </cell>
          <cell r="N29929" t="str">
            <v>GR038HY03D1913342</v>
          </cell>
        </row>
        <row r="29930">
          <cell r="M29930">
            <v>7569282898</v>
          </cell>
          <cell r="N29930" t="str">
            <v>GR038HY03D1913335</v>
          </cell>
        </row>
        <row r="29931">
          <cell r="M29931">
            <v>9676276058</v>
          </cell>
          <cell r="N29931" t="str">
            <v>GR038HY03D1913321</v>
          </cell>
        </row>
        <row r="29932">
          <cell r="M29932">
            <v>8801285314</v>
          </cell>
          <cell r="N29932" t="str">
            <v>GR038HY03D1913326</v>
          </cell>
        </row>
        <row r="29933">
          <cell r="M29933">
            <v>9676868327</v>
          </cell>
          <cell r="N29933" t="str">
            <v>GR038HY03D1918551</v>
          </cell>
        </row>
        <row r="29934">
          <cell r="M29934">
            <v>9553446639</v>
          </cell>
          <cell r="N29934" t="str">
            <v>GR038HY03D1918557</v>
          </cell>
        </row>
        <row r="29935">
          <cell r="M29935">
            <v>9032888058</v>
          </cell>
          <cell r="N29935" t="str">
            <v>GR038HY03D1918559</v>
          </cell>
        </row>
        <row r="29936">
          <cell r="M29936">
            <v>9440742517</v>
          </cell>
          <cell r="N29936" t="str">
            <v>GR038HY03D1918562</v>
          </cell>
        </row>
        <row r="29937">
          <cell r="M29937">
            <v>9848088499</v>
          </cell>
          <cell r="N29937" t="str">
            <v>GR038HY03D1918569</v>
          </cell>
        </row>
        <row r="29938">
          <cell r="M29938">
            <v>8096307804</v>
          </cell>
          <cell r="N29938" t="str">
            <v>GR038HY03D1918845</v>
          </cell>
        </row>
        <row r="29939">
          <cell r="M29939">
            <v>6309954234</v>
          </cell>
          <cell r="N29939" t="str">
            <v>GR038HY03D1920158</v>
          </cell>
        </row>
        <row r="29940">
          <cell r="M29940">
            <v>9032000529</v>
          </cell>
          <cell r="N29940" t="str">
            <v>GR038HY03D1920169</v>
          </cell>
        </row>
        <row r="29941">
          <cell r="M29941">
            <v>8074752317</v>
          </cell>
          <cell r="N29941" t="str">
            <v>GR038HY03D1920181</v>
          </cell>
        </row>
        <row r="29942">
          <cell r="M29942">
            <v>9866414331</v>
          </cell>
          <cell r="N29942" t="str">
            <v>GR038HY03D1920184</v>
          </cell>
        </row>
        <row r="29943">
          <cell r="M29943">
            <v>8801526705</v>
          </cell>
          <cell r="N29943" t="str">
            <v>GR038HY03D1923712</v>
          </cell>
        </row>
        <row r="29944">
          <cell r="M29944">
            <v>9885120039</v>
          </cell>
          <cell r="N29944" t="str">
            <v>GR038HY03D1923724</v>
          </cell>
        </row>
        <row r="29945">
          <cell r="M29945">
            <v>9542424257</v>
          </cell>
          <cell r="N29945" t="str">
            <v>GR038HY03D1923728</v>
          </cell>
        </row>
        <row r="29946">
          <cell r="M29946">
            <v>9912075906</v>
          </cell>
          <cell r="N29946" t="str">
            <v>GR038HY03D1923744</v>
          </cell>
        </row>
        <row r="29947">
          <cell r="M29947">
            <v>8520879911</v>
          </cell>
          <cell r="N29947" t="str">
            <v>GR038HY03D1920191</v>
          </cell>
        </row>
        <row r="29948">
          <cell r="M29948">
            <v>7799070140</v>
          </cell>
          <cell r="N29948" t="str">
            <v>GR038HY03D1920199</v>
          </cell>
        </row>
        <row r="29949">
          <cell r="M29949">
            <v>9666415876</v>
          </cell>
          <cell r="N29949" t="str">
            <v>GR038HY03D1920203</v>
          </cell>
        </row>
        <row r="29950">
          <cell r="M29950">
            <v>9440928535</v>
          </cell>
          <cell r="N29950" t="str">
            <v>GR038HY03D1885474</v>
          </cell>
        </row>
        <row r="29951">
          <cell r="M29951">
            <v>9985304686</v>
          </cell>
          <cell r="N29951" t="str">
            <v>GR038HY03D1888807</v>
          </cell>
        </row>
        <row r="29952">
          <cell r="M29952">
            <v>9010368786</v>
          </cell>
          <cell r="N29952" t="str">
            <v>GR038HY03D1888819</v>
          </cell>
        </row>
        <row r="29953">
          <cell r="M29953">
            <v>9346325135</v>
          </cell>
          <cell r="N29953" t="str">
            <v>GR038HY03D1888820</v>
          </cell>
        </row>
        <row r="29954">
          <cell r="M29954">
            <v>9961804221</v>
          </cell>
          <cell r="N29954" t="str">
            <v>GR038HY03D1888825</v>
          </cell>
        </row>
        <row r="29955">
          <cell r="M29955">
            <v>8247639635</v>
          </cell>
          <cell r="N29955" t="str">
            <v>GR038HY03D1888831</v>
          </cell>
        </row>
        <row r="29956">
          <cell r="M29956">
            <v>9949901156</v>
          </cell>
          <cell r="N29956" t="str">
            <v>GR038HY03D1888842</v>
          </cell>
        </row>
        <row r="29957">
          <cell r="M29957">
            <v>8008009991</v>
          </cell>
          <cell r="N29957" t="str">
            <v>GR038HY03D1923943</v>
          </cell>
        </row>
        <row r="29958">
          <cell r="M29958">
            <v>9866112753</v>
          </cell>
          <cell r="N29958" t="str">
            <v>GR038HY03D1924773</v>
          </cell>
        </row>
        <row r="29959">
          <cell r="M29959">
            <v>9989022425</v>
          </cell>
          <cell r="N29959" t="str">
            <v>GR038HY03D1924790</v>
          </cell>
        </row>
        <row r="29960">
          <cell r="M29960">
            <v>9949361943</v>
          </cell>
          <cell r="N29960" t="str">
            <v>GR038HY03D1924798</v>
          </cell>
        </row>
        <row r="29961">
          <cell r="M29961">
            <v>9154442211</v>
          </cell>
          <cell r="N29961" t="str">
            <v>GR038HY03D1924805</v>
          </cell>
        </row>
        <row r="29962">
          <cell r="M29962">
            <v>9246906563</v>
          </cell>
          <cell r="N29962" t="str">
            <v>GR038HY03D1924811</v>
          </cell>
        </row>
        <row r="29963">
          <cell r="M29963">
            <v>7893285108</v>
          </cell>
          <cell r="N29963" t="str">
            <v>GR038HY03D1924814</v>
          </cell>
        </row>
        <row r="29964">
          <cell r="M29964">
            <v>9959644933</v>
          </cell>
          <cell r="N29964" t="str">
            <v>GR038HY03D1924818</v>
          </cell>
        </row>
        <row r="29965">
          <cell r="M29965">
            <v>9985557187</v>
          </cell>
          <cell r="N29965" t="str">
            <v>GR038HY03D1925870</v>
          </cell>
        </row>
        <row r="29966">
          <cell r="M29966">
            <v>9000881960</v>
          </cell>
          <cell r="N29966" t="str">
            <v>GR038HY03D1925923</v>
          </cell>
        </row>
        <row r="29967">
          <cell r="M29967">
            <v>9866196240</v>
          </cell>
          <cell r="N29967" t="str">
            <v>GR038HY03D1926264</v>
          </cell>
        </row>
        <row r="29968">
          <cell r="M29968">
            <v>9948353660</v>
          </cell>
          <cell r="N29968" t="str">
            <v>GR038HY03D1926289</v>
          </cell>
        </row>
        <row r="29969">
          <cell r="M29969">
            <v>7396690111</v>
          </cell>
          <cell r="N29969" t="str">
            <v>GR038HY03D1926338</v>
          </cell>
        </row>
        <row r="29970">
          <cell r="M29970">
            <v>9160043336</v>
          </cell>
          <cell r="N29970" t="str">
            <v>GR038HY03D1926598</v>
          </cell>
        </row>
        <row r="29971">
          <cell r="M29971">
            <v>7661843494</v>
          </cell>
          <cell r="N29971" t="str">
            <v>GR038HY03D1926628</v>
          </cell>
        </row>
        <row r="29972">
          <cell r="M29972">
            <v>9494061445</v>
          </cell>
          <cell r="N29972" t="str">
            <v>GR038HY03D1928586</v>
          </cell>
        </row>
        <row r="29973">
          <cell r="M29973">
            <v>8333893314</v>
          </cell>
          <cell r="N29973" t="str">
            <v>GR038HY03D1928592</v>
          </cell>
        </row>
        <row r="29974">
          <cell r="M29974">
            <v>8121496766</v>
          </cell>
          <cell r="N29974" t="str">
            <v>GR038HY03D1928595</v>
          </cell>
        </row>
        <row r="29975">
          <cell r="M29975">
            <v>9866974068</v>
          </cell>
          <cell r="N29975" t="str">
            <v>GR038HY03D1928599</v>
          </cell>
        </row>
        <row r="29976">
          <cell r="M29976">
            <v>8919886320</v>
          </cell>
          <cell r="N29976" t="str">
            <v>GR038HY03D1930338</v>
          </cell>
        </row>
        <row r="29977">
          <cell r="M29977">
            <v>9347267964</v>
          </cell>
          <cell r="N29977" t="str">
            <v>GR038HY03D1930128</v>
          </cell>
        </row>
        <row r="29978">
          <cell r="M29978">
            <v>9491391069</v>
          </cell>
          <cell r="N29978" t="str">
            <v>GR038HY03D1930132</v>
          </cell>
        </row>
        <row r="29979">
          <cell r="M29979">
            <v>9951333370</v>
          </cell>
          <cell r="N29979" t="str">
            <v>GR038HY03D1930144</v>
          </cell>
        </row>
        <row r="29980">
          <cell r="M29980">
            <v>8008098298</v>
          </cell>
          <cell r="N29980" t="str">
            <v>GR038HY03D1930191</v>
          </cell>
        </row>
        <row r="29981">
          <cell r="M29981">
            <v>6304352919</v>
          </cell>
          <cell r="N29981" t="str">
            <v>GR038HY03D1930189</v>
          </cell>
        </row>
        <row r="29982">
          <cell r="M29982">
            <v>8309356367</v>
          </cell>
          <cell r="N29982" t="str">
            <v>GR038HY03D1930186</v>
          </cell>
        </row>
        <row r="29983">
          <cell r="M29983">
            <v>9700007878</v>
          </cell>
          <cell r="N29983" t="str">
            <v>GR038HY03D1930181</v>
          </cell>
        </row>
        <row r="29984">
          <cell r="M29984">
            <v>9912199266</v>
          </cell>
          <cell r="N29984" t="str">
            <v>GR038HY03D1930149</v>
          </cell>
        </row>
        <row r="29985">
          <cell r="M29985">
            <v>7508166015</v>
          </cell>
          <cell r="N29985" t="str">
            <v>GR038HY03D1930164</v>
          </cell>
        </row>
        <row r="29986">
          <cell r="M29986">
            <v>9618676502</v>
          </cell>
          <cell r="N29986" t="str">
            <v>GR038HY03D1930170</v>
          </cell>
        </row>
        <row r="29987">
          <cell r="M29987">
            <v>9866117799</v>
          </cell>
          <cell r="N29987" t="str">
            <v>GR038HY03D1931384</v>
          </cell>
        </row>
        <row r="29988">
          <cell r="M29988">
            <v>7842363173</v>
          </cell>
          <cell r="N29988" t="str">
            <v>GR038HY03D1932210</v>
          </cell>
        </row>
        <row r="29989">
          <cell r="M29989">
            <v>9963665558</v>
          </cell>
          <cell r="N29989" t="str">
            <v>GR038HY03D1932347</v>
          </cell>
        </row>
        <row r="29990">
          <cell r="M29990">
            <v>9765941825</v>
          </cell>
          <cell r="N29990" t="str">
            <v>GR038HY03D1934557</v>
          </cell>
        </row>
        <row r="29991">
          <cell r="M29991">
            <v>8801905044</v>
          </cell>
          <cell r="N29991" t="str">
            <v>GR038HY03D1934564</v>
          </cell>
        </row>
        <row r="29992">
          <cell r="M29992">
            <v>9949777770</v>
          </cell>
          <cell r="N29992" t="str">
            <v>GR038HY03D1935384</v>
          </cell>
        </row>
        <row r="29993">
          <cell r="M29993">
            <v>9866098665</v>
          </cell>
          <cell r="N29993" t="str">
            <v>GR038HY03D1937152</v>
          </cell>
        </row>
        <row r="29994">
          <cell r="M29994">
            <v>9000245128</v>
          </cell>
          <cell r="N29994" t="str">
            <v>GR038HY03D1938232</v>
          </cell>
        </row>
        <row r="29995">
          <cell r="M29995">
            <v>9703871093</v>
          </cell>
          <cell r="N29995" t="str">
            <v>GR038HY03D1938240</v>
          </cell>
        </row>
        <row r="29996">
          <cell r="M29996">
            <v>9390457953</v>
          </cell>
          <cell r="N29996" t="str">
            <v>GR038HY03D1940730</v>
          </cell>
        </row>
        <row r="29997">
          <cell r="M29997">
            <v>9848911085</v>
          </cell>
          <cell r="N29997" t="str">
            <v>GR038HY03D1940729</v>
          </cell>
        </row>
        <row r="29998">
          <cell r="M29998">
            <v>7013088629</v>
          </cell>
          <cell r="N29998" t="str">
            <v>GR038HY03D1940727</v>
          </cell>
        </row>
        <row r="29999">
          <cell r="M29999">
            <v>9963801461</v>
          </cell>
          <cell r="N29999" t="str">
            <v>GR038HY03D1940722</v>
          </cell>
        </row>
        <row r="30000">
          <cell r="M30000">
            <v>9505607862</v>
          </cell>
          <cell r="N30000" t="str">
            <v>GR038HY03D1940719</v>
          </cell>
        </row>
        <row r="30001">
          <cell r="M30001">
            <v>9949576774</v>
          </cell>
          <cell r="N30001" t="str">
            <v>GR038HY03D1944148</v>
          </cell>
        </row>
        <row r="30002">
          <cell r="M30002">
            <v>8978055222</v>
          </cell>
          <cell r="N30002" t="str">
            <v>GR038HY03D1944796</v>
          </cell>
        </row>
        <row r="30003">
          <cell r="M30003">
            <v>9573077417</v>
          </cell>
          <cell r="N30003" t="str">
            <v>GR038HY03D1944793</v>
          </cell>
        </row>
        <row r="30004">
          <cell r="M30004">
            <v>9873764898</v>
          </cell>
          <cell r="N30004" t="str">
            <v>GR038HY03D1944790</v>
          </cell>
        </row>
        <row r="30005">
          <cell r="M30005">
            <v>8885565542</v>
          </cell>
          <cell r="N30005" t="str">
            <v>GR038HY03D1944787</v>
          </cell>
        </row>
        <row r="30006">
          <cell r="M30006">
            <v>9849623994</v>
          </cell>
          <cell r="N30006" t="str">
            <v>GR038HY03D1944785</v>
          </cell>
        </row>
        <row r="30007">
          <cell r="M30007">
            <v>9542085183</v>
          </cell>
          <cell r="N30007" t="str">
            <v>GR038HY03D1944781</v>
          </cell>
        </row>
        <row r="30008">
          <cell r="M30008">
            <v>8768928145</v>
          </cell>
          <cell r="N30008" t="str">
            <v>GR038HY03D1944777</v>
          </cell>
        </row>
        <row r="30009">
          <cell r="M30009">
            <v>9849724132</v>
          </cell>
          <cell r="N30009" t="str">
            <v>GR038HY03D1944773</v>
          </cell>
        </row>
        <row r="30010">
          <cell r="M30010">
            <v>9603637281</v>
          </cell>
          <cell r="N30010" t="str">
            <v>GR038HY03D1946129</v>
          </cell>
        </row>
        <row r="30011">
          <cell r="M30011">
            <v>8247457598</v>
          </cell>
          <cell r="N30011" t="str">
            <v>GR038HY03D1946179</v>
          </cell>
        </row>
        <row r="30012">
          <cell r="M30012">
            <v>9866914547</v>
          </cell>
          <cell r="N30012" t="str">
            <v>GR038HY03D1946209</v>
          </cell>
        </row>
        <row r="30013">
          <cell r="M30013">
            <v>9182366714</v>
          </cell>
          <cell r="N30013" t="str">
            <v>GR038HY03D1946232</v>
          </cell>
        </row>
        <row r="30014">
          <cell r="M30014">
            <v>9052494682</v>
          </cell>
          <cell r="N30014" t="str">
            <v>GR038HY03D1946262</v>
          </cell>
        </row>
        <row r="30015">
          <cell r="M30015">
            <v>9676543135</v>
          </cell>
          <cell r="N30015" t="str">
            <v>GR038HY03D1946283</v>
          </cell>
        </row>
        <row r="30016">
          <cell r="M30016">
            <v>9160104308</v>
          </cell>
          <cell r="N30016" t="str">
            <v>GR038HY03D1946310</v>
          </cell>
        </row>
        <row r="30017">
          <cell r="M30017">
            <v>9704566696</v>
          </cell>
          <cell r="N30017" t="str">
            <v>GR038HY03D1946736</v>
          </cell>
        </row>
        <row r="30018">
          <cell r="M30018">
            <v>9700286786</v>
          </cell>
          <cell r="N30018" t="str">
            <v>GR038HY03D1946783</v>
          </cell>
        </row>
        <row r="30019">
          <cell r="M30019">
            <v>7013766402</v>
          </cell>
          <cell r="N30019" t="str">
            <v>GR038HY03D1947241</v>
          </cell>
        </row>
        <row r="30020">
          <cell r="M30020">
            <v>9032046246</v>
          </cell>
          <cell r="N30020" t="str">
            <v>GR038HY03D1948693</v>
          </cell>
        </row>
        <row r="30021">
          <cell r="M30021">
            <v>9866226264</v>
          </cell>
          <cell r="N30021" t="str">
            <v>GR038HY03D1948706</v>
          </cell>
        </row>
        <row r="30022">
          <cell r="M30022">
            <v>9885390090</v>
          </cell>
          <cell r="N30022" t="str">
            <v>GR038HY03D1948703</v>
          </cell>
        </row>
        <row r="30023">
          <cell r="M30023">
            <v>9090855040</v>
          </cell>
          <cell r="N30023" t="str">
            <v>GR038HY03D1948695</v>
          </cell>
        </row>
        <row r="30024">
          <cell r="M30024">
            <v>9000397777</v>
          </cell>
          <cell r="N30024" t="str">
            <v>GR038HY03D1948699</v>
          </cell>
        </row>
        <row r="30025">
          <cell r="M30025">
            <v>9985029273</v>
          </cell>
          <cell r="N30025" t="str">
            <v>GR038HY03D1949152</v>
          </cell>
        </row>
        <row r="30026">
          <cell r="M30026">
            <v>9133250487</v>
          </cell>
          <cell r="N30026" t="str">
            <v>GR038HY03D1949155</v>
          </cell>
        </row>
        <row r="30027">
          <cell r="M30027">
            <v>8886441268</v>
          </cell>
          <cell r="N30027" t="str">
            <v>GR038HY03D1949158</v>
          </cell>
        </row>
        <row r="30028">
          <cell r="M30028">
            <v>7989622662</v>
          </cell>
          <cell r="N30028" t="str">
            <v>GR038HY03D1952286</v>
          </cell>
        </row>
        <row r="30029">
          <cell r="M30029">
            <v>7022890088</v>
          </cell>
          <cell r="N30029" t="str">
            <v>GR038HY03D1952278</v>
          </cell>
        </row>
        <row r="30030">
          <cell r="M30030">
            <v>9985533377</v>
          </cell>
          <cell r="N30030" t="str">
            <v>GR038HY03D1952275</v>
          </cell>
        </row>
        <row r="30031">
          <cell r="M30031">
            <v>9515219295</v>
          </cell>
          <cell r="N30031" t="str">
            <v>GR038HY03D1952269</v>
          </cell>
        </row>
        <row r="30032">
          <cell r="M30032">
            <v>9000656455</v>
          </cell>
          <cell r="N30032" t="str">
            <v>GR038HY03D1953088</v>
          </cell>
        </row>
        <row r="30033">
          <cell r="M30033">
            <v>7093588569</v>
          </cell>
          <cell r="N30033" t="str">
            <v>GR038HY03D1953092</v>
          </cell>
        </row>
        <row r="30034">
          <cell r="M30034">
            <v>9160643337</v>
          </cell>
          <cell r="N30034" t="str">
            <v>GR038HY03D1953094</v>
          </cell>
        </row>
        <row r="30035">
          <cell r="M30035">
            <v>9704696391</v>
          </cell>
          <cell r="N30035" t="str">
            <v>GR038HY03D1953108</v>
          </cell>
        </row>
        <row r="30036">
          <cell r="M30036">
            <v>9844375444</v>
          </cell>
          <cell r="N30036" t="str">
            <v>GR038HY03D1953102</v>
          </cell>
        </row>
        <row r="30037">
          <cell r="M30037">
            <v>9533401455</v>
          </cell>
          <cell r="N30037" t="str">
            <v>GR038HY03D1953106</v>
          </cell>
        </row>
        <row r="30038">
          <cell r="M30038">
            <v>9989606042</v>
          </cell>
          <cell r="N30038" t="str">
            <v>GR038HY03D1953104</v>
          </cell>
        </row>
        <row r="30039">
          <cell r="M30039">
            <v>8074400802</v>
          </cell>
          <cell r="N30039" t="str">
            <v>GR038HY03D1953093</v>
          </cell>
        </row>
        <row r="30040">
          <cell r="M30040">
            <v>9440897391</v>
          </cell>
          <cell r="N30040" t="str">
            <v>GR038HY03D1953100</v>
          </cell>
        </row>
        <row r="30041">
          <cell r="M30041">
            <v>9052486170</v>
          </cell>
          <cell r="N30041" t="str">
            <v>GR038HY03D1953096</v>
          </cell>
        </row>
        <row r="30042">
          <cell r="M30042">
            <v>9391101971</v>
          </cell>
          <cell r="N30042" t="str">
            <v>GR038HY03D1954167</v>
          </cell>
        </row>
        <row r="30043">
          <cell r="M30043">
            <v>8008081912</v>
          </cell>
          <cell r="N30043" t="str">
            <v>GR038HY03D1954195</v>
          </cell>
        </row>
        <row r="30044">
          <cell r="M30044">
            <v>9949060045</v>
          </cell>
          <cell r="N30044" t="str">
            <v>GR038HY03D1954223</v>
          </cell>
        </row>
        <row r="30045">
          <cell r="M30045">
            <v>9676738314</v>
          </cell>
          <cell r="N30045" t="str">
            <v>GR038HY03D1954247</v>
          </cell>
        </row>
        <row r="30046">
          <cell r="M30046">
            <v>9441725466</v>
          </cell>
          <cell r="N30046" t="str">
            <v>GR038HY03D1954267</v>
          </cell>
        </row>
        <row r="30047">
          <cell r="M30047">
            <v>9985019167</v>
          </cell>
          <cell r="N30047" t="str">
            <v>GR038HY03D1956153</v>
          </cell>
        </row>
        <row r="30048">
          <cell r="M30048">
            <v>9492427337</v>
          </cell>
          <cell r="N30048" t="str">
            <v>GR038HY03D1956157</v>
          </cell>
        </row>
        <row r="30049">
          <cell r="M30049">
            <v>9912393066</v>
          </cell>
          <cell r="N30049" t="str">
            <v>GR038HY03D1956165</v>
          </cell>
        </row>
        <row r="30050">
          <cell r="M30050">
            <v>9494543111</v>
          </cell>
          <cell r="N30050" t="str">
            <v>GR038HY03D1956180</v>
          </cell>
        </row>
        <row r="30051">
          <cell r="M30051">
            <v>8978326513</v>
          </cell>
          <cell r="N30051" t="str">
            <v>GR038HY03D1956167</v>
          </cell>
        </row>
        <row r="30052">
          <cell r="M30052">
            <v>9849607218</v>
          </cell>
          <cell r="N30052" t="str">
            <v>GR038HY03D1956173</v>
          </cell>
        </row>
        <row r="30053">
          <cell r="M30053">
            <v>9390609565</v>
          </cell>
          <cell r="N30053" t="str">
            <v>GR038HY03D1956177</v>
          </cell>
        </row>
      </sheetData>
      <sheetData sheetId="2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enovo" refreshedDate="44510.565804861108" createdVersion="3" refreshedVersion="3" minRefreshableVersion="3" recordCount="209">
  <cacheSource type="worksheet">
    <worksheetSource ref="A1:DQ210" sheet="Sheet1"/>
  </cacheSource>
  <cacheFields count="121">
    <cacheField name="Enquiry ID" numFmtId="0">
      <sharedItems/>
    </cacheField>
    <cacheField name="Request Type" numFmtId="0">
      <sharedItems/>
    </cacheField>
    <cacheField name="Follow-up Category" numFmtId="0">
      <sharedItems/>
    </cacheField>
    <cacheField name="1st Activity D/T" numFmtId="22">
      <sharedItems containsSemiMixedTypes="0" containsNonDate="0" containsDate="1" containsString="0" minDate="2021-01-02T01:15:21" maxDate="2021-10-30T15:49:00"/>
    </cacheField>
    <cacheField name="Month" numFmtId="22">
      <sharedItems count="10">
        <s v="Jan"/>
        <s v="Feb"/>
        <s v="Mar"/>
        <s v="Apr"/>
        <s v="May"/>
        <s v="Jun"/>
        <s v="Jul"/>
        <s v="Aug"/>
        <s v="Sep"/>
        <s v="Oct"/>
      </sharedItems>
    </cacheField>
    <cacheField name="Reception Method" numFmtId="0">
      <sharedItems/>
    </cacheField>
    <cacheField name="Source(1st)" numFmtId="0">
      <sharedItems/>
    </cacheField>
    <cacheField name="Source(2nd)" numFmtId="0">
      <sharedItems/>
    </cacheField>
    <cacheField name="Reception Organization" numFmtId="0">
      <sharedItems/>
    </cacheField>
    <cacheField name="Reception Branch" numFmtId="0">
      <sharedItems/>
    </cacheField>
    <cacheField name="Reception Staff" numFmtId="0">
      <sharedItems/>
    </cacheField>
    <cacheField name="Planned Organization" numFmtId="0">
      <sharedItems/>
    </cacheField>
    <cacheField name="Planned Branch" numFmtId="0">
      <sharedItems/>
    </cacheField>
    <cacheField name="Planned Staff" numFmtId="0">
      <sharedItems/>
    </cacheField>
    <cacheField name="Status" numFmtId="0">
      <sharedItems count="3">
        <s v="Success"/>
        <s v="Give-up"/>
        <s v="Continue"/>
      </sharedItems>
    </cacheField>
    <cacheField name="Number of Contact" numFmtId="0">
      <sharedItems containsSemiMixedTypes="0" containsString="0" containsNumber="1" containsInteger="1" minValue="1" maxValue="27"/>
    </cacheField>
    <cacheField name="Activity Result" numFmtId="0">
      <sharedItems/>
    </cacheField>
    <cacheField name="Latest Activity D/T" numFmtId="22">
      <sharedItems containsSemiMixedTypes="0" containsNonDate="0" containsDate="1" containsString="0" minDate="2021-01-04T15:51:00" maxDate="2021-11-10T12:28:00"/>
    </cacheField>
    <cacheField name="Customer Segment" numFmtId="0">
      <sharedItems/>
    </cacheField>
    <cacheField name="Latest Activity Memo" numFmtId="0">
      <sharedItems longText="1"/>
    </cacheField>
    <cacheField name="Customer Name" numFmtId="0">
      <sharedItems/>
    </cacheField>
    <cacheField name="Postal Code" numFmtId="0">
      <sharedItems/>
    </cacheField>
    <cacheField name="Address" numFmtId="0">
      <sharedItems/>
    </cacheField>
    <cacheField name="Tel No." numFmtId="0">
      <sharedItems/>
    </cacheField>
    <cacheField name="Mobile No." numFmtId="0">
      <sharedItems/>
    </cacheField>
    <cacheField name="E-Mail1" numFmtId="0">
      <sharedItems/>
    </cacheField>
    <cacheField name="E-Mail2" numFmtId="0">
      <sharedItems/>
    </cacheField>
    <cacheField name="Sales Branch" numFmtId="0">
      <sharedItems count="9">
        <s v="[VJ01A] Radha Toyota,Vijayawada"/>
        <s v="[HY03B] Yashoda Toyota,Hyderabad"/>
        <s v="[VI01B] Radha Toyota, 1S Vizag"/>
        <s v="[VI01A] Radha Toyota, Vizag"/>
        <s v="[ON01A] Radha Toyota,Ongole"/>
        <s v="[RD01A] Radha Toyota,Rajahmundry"/>
        <s v="[HY03D] Yashoda Toyota,1S Hyd"/>
        <s v="[KX01A] Radha Toyota,Khammam"/>
        <s v="[GN01A] Radha Toyota,Guntur"/>
      </sharedItems>
    </cacheField>
    <cacheField name="Sales Staff (Account)" numFmtId="0">
      <sharedItems/>
    </cacheField>
    <cacheField name="Staff in Charge of Sales" numFmtId="0">
      <sharedItems/>
    </cacheField>
    <cacheField name="Service Branch" numFmtId="0">
      <sharedItems containsBlank="1"/>
    </cacheField>
    <cacheField name="Service Staff (Account)" numFmtId="0">
      <sharedItems/>
    </cacheField>
    <cacheField name="Staff in Charge of Service" numFmtId="0">
      <sharedItems containsNonDate="0" containsString="0" containsBlank="1"/>
    </cacheField>
    <cacheField name="Insurance Branch" numFmtId="0">
      <sharedItems containsBlank="1"/>
    </cacheField>
    <cacheField name="Insurance Staff (Account)" numFmtId="0">
      <sharedItems/>
    </cacheField>
    <cacheField name="Staff in Charge of Insurance" numFmtId="0">
      <sharedItems containsBlank="1"/>
    </cacheField>
    <cacheField name="Model Name" numFmtId="0">
      <sharedItems count="1">
        <s v="-"/>
      </sharedItems>
    </cacheField>
    <cacheField name="Reg No." numFmtId="0">
      <sharedItems containsNonDate="0" containsString="0" containsBlank="1"/>
    </cacheField>
    <cacheField name="Katashiki" numFmtId="0">
      <sharedItems containsNonDate="0" containsString="0" containsBlank="1"/>
    </cacheField>
    <cacheField name="VIN" numFmtId="0">
      <sharedItems containsNonDate="0" containsString="0" containsBlank="1"/>
    </cacheField>
    <cacheField name="Delivery Date" numFmtId="0">
      <sharedItems containsNonDate="0" containsString="0" containsBlank="1" count="1">
        <m/>
      </sharedItems>
    </cacheField>
    <cacheField name="Sub Activity1" numFmtId="0">
      <sharedItems/>
    </cacheField>
    <cacheField name="Model1" numFmtId="0">
      <sharedItems containsBlank="1" count="6">
        <s v="FORTUNER"/>
        <m/>
        <s v="INNOVA"/>
        <s v="URBAN CRUISER"/>
        <s v="GLANZA"/>
        <s v="YARIS"/>
      </sharedItems>
    </cacheField>
    <cacheField name="Sub Activity2" numFmtId="0">
      <sharedItems/>
    </cacheField>
    <cacheField name="Model2" numFmtId="0">
      <sharedItems containsBlank="1"/>
    </cacheField>
    <cacheField name="Sub Activity3" numFmtId="0">
      <sharedItems/>
    </cacheField>
    <cacheField name="Model3" numFmtId="0">
      <sharedItems containsBlank="1"/>
    </cacheField>
    <cacheField name="Sub Activity4" numFmtId="0">
      <sharedItems/>
    </cacheField>
    <cacheField name="Model4" numFmtId="0">
      <sharedItems containsBlank="1"/>
    </cacheField>
    <cacheField name="Sub Activity5" numFmtId="0">
      <sharedItems/>
    </cacheField>
    <cacheField name="Model5" numFmtId="0">
      <sharedItems containsBlank="1"/>
    </cacheField>
    <cacheField name="Sub Activity6" numFmtId="0">
      <sharedItems/>
    </cacheField>
    <cacheField name="Model6" numFmtId="0">
      <sharedItems containsBlank="1"/>
    </cacheField>
    <cacheField name="Sub Activity7" numFmtId="0">
      <sharedItems/>
    </cacheField>
    <cacheField name="Model7" numFmtId="0">
      <sharedItems containsBlank="1"/>
    </cacheField>
    <cacheField name="Sub Activity8" numFmtId="0">
      <sharedItems/>
    </cacheField>
    <cacheField name="Model8" numFmtId="0">
      <sharedItems containsNonDate="0" containsString="0" containsBlank="1"/>
    </cacheField>
    <cacheField name="Sub Activity9" numFmtId="0">
      <sharedItems/>
    </cacheField>
    <cacheField name="Model9" numFmtId="0">
      <sharedItems containsNonDate="0" containsString="0" containsBlank="1"/>
    </cacheField>
    <cacheField name="Sub Activity10" numFmtId="0">
      <sharedItems/>
    </cacheField>
    <cacheField name="Model10" numFmtId="0">
      <sharedItems containsNonDate="0" containsString="0" containsBlank="1"/>
    </cacheField>
    <cacheField name="Preferred Model1" numFmtId="0">
      <sharedItems count="6">
        <s v="FORTUNER"/>
        <s v="GLANZA"/>
        <s v="INNOVA"/>
        <s v="URBAN CRUISER"/>
        <s v="YARIS"/>
        <s v="-"/>
      </sharedItems>
    </cacheField>
    <cacheField name="Preferred Grade1" numFmtId="0">
      <sharedItems/>
    </cacheField>
    <cacheField name="Preferred Suffix1" numFmtId="0">
      <sharedItems/>
    </cacheField>
    <cacheField name="Preferred Body Color1" numFmtId="0">
      <sharedItems/>
    </cacheField>
    <cacheField name="Preferred Interior Color1" numFmtId="0">
      <sharedItems/>
    </cacheField>
    <cacheField name="Preferred Quantity1" numFmtId="0">
      <sharedItems containsMixedTypes="1" containsNumber="1" containsInteger="1" minValue="1" maxValue="1"/>
    </cacheField>
    <cacheField name="Preferred Model2" numFmtId="0">
      <sharedItems/>
    </cacheField>
    <cacheField name="Preferred Grade2" numFmtId="0">
      <sharedItems/>
    </cacheField>
    <cacheField name="Preferred Suffix2" numFmtId="0">
      <sharedItems/>
    </cacheField>
    <cacheField name="Preferred Body Color2" numFmtId="0">
      <sharedItems/>
    </cacheField>
    <cacheField name="Preferred Interior Color2" numFmtId="0">
      <sharedItems/>
    </cacheField>
    <cacheField name="Preferred Quantity2" numFmtId="0">
      <sharedItems containsMixedTypes="1" containsNumber="1" containsInteger="1" minValue="1" maxValue="1"/>
    </cacheField>
    <cacheField name="Preferred Model3" numFmtId="0">
      <sharedItems/>
    </cacheField>
    <cacheField name="Preferred Grade3" numFmtId="0">
      <sharedItems/>
    </cacheField>
    <cacheField name="Preferred Suffix3" numFmtId="0">
      <sharedItems/>
    </cacheField>
    <cacheField name="Preferred Body Color3" numFmtId="0">
      <sharedItems/>
    </cacheField>
    <cacheField name="Preferred Interior Color3" numFmtId="0">
      <sharedItems/>
    </cacheField>
    <cacheField name="Preferred Quantity3" numFmtId="0">
      <sharedItems/>
    </cacheField>
    <cacheField name="Preferred Model4" numFmtId="0">
      <sharedItems/>
    </cacheField>
    <cacheField name="Preferred Grade4" numFmtId="0">
      <sharedItems/>
    </cacheField>
    <cacheField name="Preferred Suffix4" numFmtId="0">
      <sharedItems/>
    </cacheField>
    <cacheField name="Preferred Body Color4" numFmtId="0">
      <sharedItems/>
    </cacheField>
    <cacheField name="Preferred Interior Color4" numFmtId="0">
      <sharedItems/>
    </cacheField>
    <cacheField name="Preferred Quantity4" numFmtId="0">
      <sharedItems/>
    </cacheField>
    <cacheField name="Preferred Model5" numFmtId="0">
      <sharedItems/>
    </cacheField>
    <cacheField name="Preferred Grade5" numFmtId="0">
      <sharedItems/>
    </cacheField>
    <cacheField name="Preferred Suffix5" numFmtId="0">
      <sharedItems/>
    </cacheField>
    <cacheField name="Preferred Body Color5" numFmtId="0">
      <sharedItems/>
    </cacheField>
    <cacheField name="Preferred Interior Color5" numFmtId="0">
      <sharedItems/>
    </cacheField>
    <cacheField name="Preferred Quantity5" numFmtId="0">
      <sharedItems/>
    </cacheField>
    <cacheField name="Preferred Model6" numFmtId="0">
      <sharedItems/>
    </cacheField>
    <cacheField name="Preferred Grade6" numFmtId="0">
      <sharedItems/>
    </cacheField>
    <cacheField name="Preferred Suffix6" numFmtId="0">
      <sharedItems/>
    </cacheField>
    <cacheField name="Preferred Body Color6" numFmtId="0">
      <sharedItems/>
    </cacheField>
    <cacheField name="Preferred Interior Color6" numFmtId="0">
      <sharedItems/>
    </cacheField>
    <cacheField name="Preferred Quantity6" numFmtId="0">
      <sharedItems/>
    </cacheField>
    <cacheField name="Preferred Model7" numFmtId="0">
      <sharedItems/>
    </cacheField>
    <cacheField name="Preferred Grade7" numFmtId="0">
      <sharedItems/>
    </cacheField>
    <cacheField name="Preferred Suffix7" numFmtId="0">
      <sharedItems/>
    </cacheField>
    <cacheField name="Preferred Body Color7" numFmtId="0">
      <sharedItems/>
    </cacheField>
    <cacheField name="Preferred Interior Color7" numFmtId="0">
      <sharedItems/>
    </cacheField>
    <cacheField name="Preferred Quantity7" numFmtId="0">
      <sharedItems/>
    </cacheField>
    <cacheField name="Preferred Model8" numFmtId="0">
      <sharedItems/>
    </cacheField>
    <cacheField name="Preferred Grade8" numFmtId="0">
      <sharedItems/>
    </cacheField>
    <cacheField name="Preferred Suffix8" numFmtId="0">
      <sharedItems/>
    </cacheField>
    <cacheField name="Preferred Body Color8" numFmtId="0">
      <sharedItems/>
    </cacheField>
    <cacheField name="Preferred Interior Color8" numFmtId="0">
      <sharedItems/>
    </cacheField>
    <cacheField name="Preferred Quantity8" numFmtId="0">
      <sharedItems/>
    </cacheField>
    <cacheField name="Preferred Model9" numFmtId="0">
      <sharedItems/>
    </cacheField>
    <cacheField name="Preferred Grade9" numFmtId="0">
      <sharedItems/>
    </cacheField>
    <cacheField name="Preferred Suffix9" numFmtId="0">
      <sharedItems/>
    </cacheField>
    <cacheField name="Preferred Body Color9" numFmtId="0">
      <sharedItems/>
    </cacheField>
    <cacheField name="Preferred Interior Color9" numFmtId="0">
      <sharedItems/>
    </cacheField>
    <cacheField name="Preferred Quantity9" numFmtId="0">
      <sharedItems/>
    </cacheField>
    <cacheField name="Preferred Model10" numFmtId="0">
      <sharedItems/>
    </cacheField>
    <cacheField name="Preferred Grade10" numFmtId="0">
      <sharedItems/>
    </cacheField>
    <cacheField name="Preferred Suffix10" numFmtId="0">
      <sharedItems/>
    </cacheField>
    <cacheField name="Preferred Body Color10" numFmtId="0">
      <sharedItems/>
    </cacheField>
    <cacheField name="Preferred Interior Color10" numFmtId="0">
      <sharedItems/>
    </cacheField>
    <cacheField name="Preferred Quantity10" numFmtId="0">
      <sharedItems count="1">
        <s v="-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9">
  <r>
    <s v="#GR038-A04-0005729759"/>
    <s v="New Car"/>
    <s v="Promotion （Sales）"/>
    <d v="2021-01-07T18:21:00"/>
    <x v="0"/>
    <s v="Tele-out"/>
    <s v="Cold Call (Visit)/Field Visit"/>
    <s v="Rise"/>
    <s v="SHOWROOM TEAM"/>
    <s v="[VJ01A] Radha Toyota,Vijayawada"/>
    <s v="KORDALA NAGENDRA BABU"/>
    <s v="SHOWROOM TEAM"/>
    <s v="[VJ01A] Radha Toyota,Vijayawada"/>
    <s v="KORDALA NAGENDRA BABU"/>
    <x v="0"/>
    <n v="2"/>
    <s v="Order booking / Completed"/>
    <d v="2021-01-07T18:22:00"/>
    <s v="Owner"/>
    <s v="PAID THE BOOKING AMOUNT "/>
    <s v="OURPLACETHEFOODHUNT  "/>
    <s v="#521175"/>
    <s v="12/467/7 NH-5 OLD TOLGATE ROAD, TADEPALLI, _x000d__x000a_ANUMANCHIPALLI, VIJAYAWADA, _x000d__x000a_KRISHNA, ANDHRA PRADESH"/>
    <s v="# "/>
    <s v="#9848216669"/>
    <s v=" "/>
    <s v=" "/>
    <x v="0"/>
    <s v="1705043@GR038"/>
    <s v="KORDALA NAGENDRA BABU"/>
    <s v="[VJ01A] Radha Toyota,Vijayawada"/>
    <s v=" "/>
    <m/>
    <s v="[VJ01A] Radha Toyota,Vijayawada"/>
    <s v="1705043@GR038"/>
    <s v="KORDALA NAGENDRA BABU"/>
    <x v="0"/>
    <m/>
    <m/>
    <m/>
    <x v="0"/>
    <s v="Test Drive Appointment"/>
    <x v="0"/>
    <s v="Test Drive"/>
    <s v="FORTUNER"/>
    <s v=" "/>
    <m/>
    <s v=" "/>
    <m/>
    <s v=" "/>
    <m/>
    <s v=" "/>
    <m/>
    <s v=" "/>
    <m/>
    <s v=" "/>
    <m/>
    <s v=" "/>
    <m/>
    <s v=" "/>
    <m/>
    <x v="0"/>
    <s v="2.8L 4WD AT DIESEL"/>
    <s v="ZN"/>
    <s v="SUPER WHITE"/>
    <s v="-"/>
    <n v="1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x v="0"/>
  </r>
  <r>
    <s v="#GR038-A09-0005648744"/>
    <s v="New Car"/>
    <s v="Request Followup（Sales）"/>
    <d v="2021-01-04T15:51:00"/>
    <x v="0"/>
    <s v="Tele-out"/>
    <s v="Sales Team Call-Out/In"/>
    <s v="Rise"/>
    <s v="FLEET SALES"/>
    <s v="[HY03B] Yashoda Toyota,Hyderabad"/>
    <s v="BALA NAGA RAJU JAYAPATHY"/>
    <s v="FLEET SALES"/>
    <s v="[HY03B] Yashoda Toyota,Hyderabad"/>
    <s v="BALA NAGA RAJU JAYAPATHY"/>
    <x v="0"/>
    <n v="1"/>
    <s v="Order booking / Completed"/>
    <d v="2021-01-04T15:51:00"/>
    <s v="Owner"/>
    <s v="GIVEN ALL DETAILS COLLECTED BOOKING"/>
    <s v="MOHAMMED SAJJAD HUSSAIN"/>
    <s v="#500030"/>
    <s v="H NO 6-4-3 SASA ENCLAVE GLENDLE ACADEMY, SUNCITY P &amp; T COLONY, RAJENDRANAGAR, _x000d__x000a_RAJENDRANAGAR, HYDERABAD, _x000d__x000a_HYDERABAD, TELANGANA"/>
    <s v="# "/>
    <s v="#9652066772"/>
    <s v="MDMOHIT67@GMAIL.COM"/>
    <s v=" "/>
    <x v="1"/>
    <s v="1705980@GR038"/>
    <s v="BALA NAGA RAJU JAYAPATHY"/>
    <s v="[HY03B] Yashoda Toyota,Hyderabad"/>
    <s v=" "/>
    <m/>
    <s v="[HY03B] Yashoda Toyota,Hyderabad"/>
    <s v="1705980@GR038"/>
    <s v="BALA NAGA RAJU JAYAPATHY"/>
    <x v="0"/>
    <m/>
    <m/>
    <m/>
    <x v="0"/>
    <s v="Brochure Request"/>
    <x v="0"/>
    <s v="Brochure(by hand)"/>
    <s v="FORTUNER"/>
    <s v=" "/>
    <m/>
    <s v=" "/>
    <m/>
    <s v=" "/>
    <m/>
    <s v=" "/>
    <m/>
    <s v=" "/>
    <m/>
    <s v=" "/>
    <m/>
    <s v=" "/>
    <m/>
    <s v=" "/>
    <m/>
    <x v="0"/>
    <s v="2.8L 4WD AT DIESEL"/>
    <s v="-"/>
    <s v="WHITE PEARL CRYSTAL SHINE"/>
    <s v="-"/>
    <n v="1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x v="0"/>
  </r>
  <r>
    <s v="#GR038-A10-0005956314"/>
    <s v="New Car"/>
    <s v="Walk-in Followup （Sales）"/>
    <d v="2021-01-19T07:35:25"/>
    <x v="0"/>
    <s v="Cold Call(Visit)"/>
    <s v="Cold Call (Visit)/Field Visit"/>
    <s v="Rise"/>
    <s v="SHOWROOM 1S"/>
    <s v="[VI01B] Radha Toyota, 1S Vizag"/>
    <s v="NOOR MOHAMED"/>
    <s v="SHOWROOM 1S"/>
    <s v="[VI01B] Radha Toyota, 1S Vizag"/>
    <s v="NOOR MOHAMED"/>
    <x v="0"/>
    <n v="3"/>
    <s v="Order booking / Completed"/>
    <d v="2021-01-19T14:25:00"/>
    <s v="Owner"/>
    <s v="PAID   ADVANCE FOR GLANZA"/>
    <s v="VECHALAPURANI  "/>
    <s v="#530027"/>
    <s v="FLAT NO.202 HANUMAN HEIGHTS, BEHIND NSTL  BACKSIDE GATE, APSEB COLONY, _x000d__x000a_GOPALAPATNAM, VISAKHAPATNAM, _x000d__x000a_VISAKHAPATNAM, ANDHRA PRADESH"/>
    <s v="# "/>
    <s v="#9930440158"/>
    <s v="mganeshkumar@rocketmail.com"/>
    <s v=" "/>
    <x v="2"/>
    <s v="1904824@GR038"/>
    <s v="NOOR MOHAMED"/>
    <m/>
    <s v=" "/>
    <m/>
    <m/>
    <s v=" "/>
    <m/>
    <x v="0"/>
    <m/>
    <m/>
    <m/>
    <x v="0"/>
    <s v=" "/>
    <x v="1"/>
    <s v=" "/>
    <m/>
    <s v=" "/>
    <m/>
    <s v=" "/>
    <m/>
    <s v=" "/>
    <m/>
    <s v=" "/>
    <m/>
    <s v=" "/>
    <m/>
    <s v=" "/>
    <m/>
    <s v=" "/>
    <m/>
    <s v=" "/>
    <m/>
    <x v="1"/>
    <s v="G MT"/>
    <s v="8A"/>
    <s v="INSTA BLUE"/>
    <s v="-"/>
    <n v="1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x v="0"/>
  </r>
  <r>
    <s v="#GR038-A03-0006109796"/>
    <s v="New Car"/>
    <s v="Walk-in Followup （Sales）"/>
    <d v="2021-01-27T06:39:22"/>
    <x v="0"/>
    <s v="Cold Call(Visit)"/>
    <s v="Sales Team Call-Out/In"/>
    <s v="Rise"/>
    <s v="SHOWROOM"/>
    <s v="[VI01A] Radha Toyota, Vizag"/>
    <s v="RESHMA"/>
    <s v="SHOWROOM"/>
    <s v="[VI01A] Radha Toyota, Vizag"/>
    <s v="RESHMA"/>
    <x v="0"/>
    <n v="5"/>
    <s v="Order booking / Completed"/>
    <d v="2021-01-29T12:54:00"/>
    <s v="Owner"/>
    <s v="GIVEN BOOKING"/>
    <s v="MaruthiFlourMills  "/>
    <s v="#530016"/>
    <s v="RamachandranagarAkkayyapalem, _x000d__x000a_AKKAYYAPALEM, VISAKHAPATNAM, _x000d__x000a_VISAKHAPATNAM, ANDHRA PRADESH"/>
    <s v="# "/>
    <s v="#9440861436"/>
    <s v=" "/>
    <s v=" "/>
    <x v="3"/>
    <s v="1302512@GR038"/>
    <s v="RESHMA"/>
    <s v="[VI01A] Radha Toyota, Vizag"/>
    <s v=" "/>
    <m/>
    <s v="[VI01A] Radha Toyota, Vizag"/>
    <s v="1302512@GR038"/>
    <s v="RESHMA"/>
    <x v="0"/>
    <m/>
    <m/>
    <m/>
    <x v="0"/>
    <s v=" "/>
    <x v="1"/>
    <s v=" "/>
    <m/>
    <s v=" "/>
    <m/>
    <s v=" "/>
    <m/>
    <s v=" "/>
    <m/>
    <s v=" "/>
    <m/>
    <s v=" "/>
    <m/>
    <s v=" "/>
    <m/>
    <s v=" "/>
    <m/>
    <s v=" "/>
    <m/>
    <x v="0"/>
    <s v="2.8L 2WD AT DIESEL"/>
    <s v="ZP"/>
    <s v="SUPER WHITE"/>
    <s v="-"/>
    <n v="1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x v="0"/>
  </r>
  <r>
    <s v="#GR038-A03-0006147307"/>
    <s v="New Car"/>
    <s v="Walk-in Followup （Sales）"/>
    <d v="2021-01-28T10:55:29"/>
    <x v="0"/>
    <s v="Cold Call(Visit)"/>
    <s v="Cold Call (Visit)/Field Visit"/>
    <s v="Rise"/>
    <s v="SHOWROOM"/>
    <s v="[VI01A] Radha Toyota, Vizag"/>
    <s v="K.RAVI KUMAR"/>
    <s v="SHOWROOM"/>
    <s v="[VI01A] Radha Toyota, Vizag"/>
    <s v="K.RAVI KUMAR"/>
    <x v="0"/>
    <n v="4"/>
    <s v="Order booking / Completed"/>
    <d v="2021-01-28T17:27:00"/>
    <s v="Owner"/>
    <s v="GIVEN BOOKING"/>
    <s v="GAbhiRam  "/>
    <s v="#530016"/>
    <s v="Seethammadhara $Visakhapatnam $, $$, _x000d__x000a_AKKAYYAPALEM, VISAKHAPATNAM, _x000d__x000a_VISAKHAPATNAM, ANDHRA PRADESH"/>
    <s v="# "/>
    <s v="#9440842727"/>
    <s v=" "/>
    <s v=" "/>
    <x v="3"/>
    <s v="1314365@GR038"/>
    <s v="K.RAVI KUMAR"/>
    <s v="[VI01A] Radha Toyota, Vizag"/>
    <s v=" "/>
    <m/>
    <s v="[VI01A] Radha Toyota, Vizag"/>
    <s v="1314365@GR038"/>
    <s v="K.RAVI KUMAR"/>
    <x v="0"/>
    <m/>
    <m/>
    <m/>
    <x v="0"/>
    <s v=" "/>
    <x v="1"/>
    <s v=" "/>
    <m/>
    <s v=" "/>
    <m/>
    <s v=" "/>
    <m/>
    <s v=" "/>
    <m/>
    <s v=" "/>
    <m/>
    <s v=" "/>
    <m/>
    <s v=" "/>
    <m/>
    <s v=" "/>
    <m/>
    <s v=" "/>
    <m/>
    <x v="0"/>
    <s v="2.8L 4WD AT DIESEL"/>
    <s v="SN"/>
    <s v="SUPER WHITE"/>
    <s v="-"/>
    <n v="1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x v="0"/>
  </r>
  <r>
    <s v="#GR038-A04-0005680671"/>
    <s v="New Car"/>
    <s v="Request Followup（Sales）"/>
    <d v="2021-01-05T18:48:00"/>
    <x v="0"/>
    <s v="Tele-out"/>
    <s v="Sales Team Call-Out/In"/>
    <s v="Rise"/>
    <s v="VIJAYAWADA CITY"/>
    <s v="[VJ01A] Radha Toyota,Vijayawada"/>
    <s v="K PHANINDRA"/>
    <s v="VIJAYAWADA CITY"/>
    <s v="[VJ01A] Radha Toyota,Vijayawada"/>
    <s v="K PHANINDRA"/>
    <x v="0"/>
    <n v="2"/>
    <s v="Satisfied"/>
    <d v="2021-01-05T18:52:00"/>
    <s v="Owner"/>
    <s v="BOOKING AMOUNT RECEIVED."/>
    <s v="SYEDYASEEN  "/>
    <s v="#520001"/>
    <s v="S/O.ISMAIL, D.NO-3-1-252, MAHADASU RAMARAO STREET RR NAGAR, _x000d__x000a_VIJAYAWADA, VIJAYAWADA, _x000d__x000a_KRISHNA, ANDHRA PRADESH"/>
    <s v="# "/>
    <s v="#9849208661"/>
    <s v=" "/>
    <s v=" "/>
    <x v="0"/>
    <s v="1902331@GR038"/>
    <s v="K PHANINDRA"/>
    <s v="[VJ01A] Radha Toyota,Vijayawada"/>
    <s v=" "/>
    <m/>
    <s v="[VJ01A] Radha Toyota,Vijayawada"/>
    <s v="1902331@GR038"/>
    <s v="K PHANINDRA"/>
    <x v="0"/>
    <m/>
    <m/>
    <m/>
    <x v="0"/>
    <s v="Brochure Request"/>
    <x v="2"/>
    <s v="Brochure(by hand)"/>
    <s v="INNOVA"/>
    <s v="Test Drive Appointment"/>
    <s v="INNOVA"/>
    <s v="Test Drive"/>
    <s v="INNOVA"/>
    <s v=" "/>
    <m/>
    <s v=" "/>
    <m/>
    <s v=" "/>
    <m/>
    <s v=" "/>
    <m/>
    <s v=" "/>
    <m/>
    <s v=" "/>
    <m/>
    <x v="2"/>
    <s v="VX"/>
    <s v="XL"/>
    <s v="SPARKLING BLACK PEARL CS"/>
    <s v="-"/>
    <n v="1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x v="0"/>
  </r>
  <r>
    <s v="#GR038-A08-0005967813"/>
    <s v="New Car"/>
    <s v="Request Followup（Sales）"/>
    <d v="2021-01-19T11:22:24"/>
    <x v="0"/>
    <s v="Cold Call(Visit)"/>
    <s v="Cold Call (Visit)/Field Visit"/>
    <s v="Rise"/>
    <s v="SHOWROOM"/>
    <s v="[ON01A] Radha Toyota,Ongole"/>
    <s v="RAVINUTHALA RAVI KANTH"/>
    <s v="SHOWROOM"/>
    <s v="[ON01A] Radha Toyota,Ongole"/>
    <s v="RAVINUTHALA RAVI KANTH"/>
    <x v="0"/>
    <n v="3"/>
    <s v="Satisfied"/>
    <d v="2021-02-04T15:49:00"/>
    <s v="Owner"/>
    <s v="ORDER BOOKING COMPLETED."/>
    <s v="EVERYTHINGD TECHNOLOGIES PRIVATELIMITED"/>
    <s v="#523001"/>
    <s v="FLOT NO 403, SAI SIRI HOMES, OnCHENNAKESAVA NAGAR  MANGAMURU ROAD ONGOLE, _x000d__x000a_ONGOLE, PRAKASAM, _x000d__x000a_PRAKASAM, ANDHRA PRADESH"/>
    <s v="# "/>
    <s v="#9121545555"/>
    <s v=" "/>
    <s v=" "/>
    <x v="4"/>
    <s v="2002078@GR038"/>
    <s v="RAVINUTHALA RAVI KANTH"/>
    <m/>
    <s v=" "/>
    <m/>
    <m/>
    <s v=" "/>
    <m/>
    <x v="0"/>
    <m/>
    <m/>
    <m/>
    <x v="0"/>
    <s v=" "/>
    <x v="1"/>
    <s v=" "/>
    <m/>
    <s v=" "/>
    <m/>
    <s v=" "/>
    <m/>
    <s v=" "/>
    <m/>
    <s v=" "/>
    <m/>
    <s v=" "/>
    <m/>
    <s v=" "/>
    <m/>
    <s v=" "/>
    <m/>
    <s v=" "/>
    <m/>
    <x v="1"/>
    <s v="V CVT"/>
    <s v="7W"/>
    <s v="CAFE WHITE"/>
    <s v="-"/>
    <n v="1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x v="0"/>
  </r>
  <r>
    <s v="#GR038-A08-0005755157"/>
    <s v="New Car"/>
    <s v="Walk-in Followup （Sales）"/>
    <d v="2021-01-08T01:56:33"/>
    <x v="0"/>
    <s v="Cold Call(Visit)"/>
    <s v="Cold Call (Visit)/Field Visit"/>
    <s v="Rise"/>
    <s v="SHOWROOM"/>
    <s v="[ON01A] Radha Toyota,Ongole"/>
    <s v="SHAIK_ RIYAZ "/>
    <s v="SHOWROOM"/>
    <s v="[ON01A] Radha Toyota,Ongole"/>
    <s v="SHAIK_ RIYAZ "/>
    <x v="0"/>
    <n v="3"/>
    <s v="Satisfied"/>
    <d v="2021-01-09T10:02:00"/>
    <s v="Owner"/>
    <s v="ORDER BOOKING COMPLETED."/>
    <s v="MADISETTY ANAND "/>
    <s v="#523001"/>
    <s v="S/O SUBRAHMANYA PRASAD H NO 37-1-169/33B, SRI PRASANTHI HOSPITAL, ONGOLE, _x000d__x000a_ADDANKI GATE, PRAKASAM, _x000d__x000a_PRAKASAM, ANDHRA PRADESH"/>
    <s v="# "/>
    <s v="#9912731850"/>
    <s v=" "/>
    <s v=" "/>
    <x v="4"/>
    <s v="1807994@GR038"/>
    <s v="SHAIK_ RIYAZ "/>
    <m/>
    <s v=" "/>
    <m/>
    <m/>
    <s v=" "/>
    <m/>
    <x v="0"/>
    <m/>
    <m/>
    <m/>
    <x v="0"/>
    <s v=" "/>
    <x v="1"/>
    <s v=" "/>
    <m/>
    <s v=" "/>
    <m/>
    <s v=" "/>
    <m/>
    <s v=" "/>
    <m/>
    <s v=" "/>
    <m/>
    <s v=" "/>
    <m/>
    <s v=" "/>
    <m/>
    <s v=" "/>
    <m/>
    <s v=" "/>
    <m/>
    <x v="2"/>
    <s v="ZX"/>
    <s v="XJ"/>
    <s v="GREY METALLIC"/>
    <s v="-"/>
    <n v="1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x v="0"/>
  </r>
  <r>
    <s v="#GR038-A08-0005830513"/>
    <s v="New Car"/>
    <s v="Walk-in Followup （Sales）"/>
    <d v="2021-01-12T10:48:19"/>
    <x v="0"/>
    <s v="Cold Call(Visit)"/>
    <s v="Cold Call (Visit)/Field Visit"/>
    <s v="Rise"/>
    <s v="SHOWROOM"/>
    <s v="[ON01A] Radha Toyota,Ongole"/>
    <s v="TALUPULA SAI BHUPATHI RAYUDU"/>
    <s v="SHOWROOM"/>
    <s v="[ON01A] Radha Toyota,Ongole"/>
    <s v="TALUPULA SAI BHUPATHI RAYUDU"/>
    <x v="0"/>
    <n v="10"/>
    <s v="Satisfied"/>
    <d v="2021-02-18T13:38:00"/>
    <s v="Owner"/>
    <s v="ORDER BOOKING COMPLETED."/>
    <s v="VARDHINI GRANITES "/>
    <s v="# "/>
    <s v="RNP RAVI CHANDRAN, 8-165 B  RAJEEV NAGAR VIP ROAD, LAWYER PET ONGOLE, _x000d__x000a_ONGOLE, PRAKASAM, _x000d__x000a_PRAKASAM, ANDHRA PRADESH"/>
    <s v="# "/>
    <s v="#9849128580"/>
    <s v=" "/>
    <s v=" "/>
    <x v="4"/>
    <s v="2002077@GR038"/>
    <s v="TALUPULA SAI BHUPATHI RAYUDU"/>
    <m/>
    <s v=" "/>
    <m/>
    <m/>
    <s v=" "/>
    <m/>
    <x v="0"/>
    <m/>
    <m/>
    <m/>
    <x v="0"/>
    <s v=" "/>
    <x v="1"/>
    <s v=" "/>
    <m/>
    <s v=" "/>
    <m/>
    <s v=" "/>
    <m/>
    <s v=" "/>
    <m/>
    <s v=" "/>
    <m/>
    <s v=" "/>
    <m/>
    <s v=" "/>
    <m/>
    <s v=" "/>
    <m/>
    <s v=" "/>
    <m/>
    <x v="0"/>
    <s v="2.8L 2WD AT DIESEL"/>
    <s v="Z1"/>
    <s v="PEARL WHITE w/BLACK"/>
    <s v="-"/>
    <n v="1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x v="0"/>
  </r>
  <r>
    <s v="#GR038-A02-0006194676"/>
    <s v="New Car"/>
    <s v="Walk-in Followup （Sales）"/>
    <d v="2021-01-30T15:41:00"/>
    <x v="0"/>
    <s v="Tele-out"/>
    <s v="Cold Call (Visit)/Field Visit"/>
    <s v="Rise"/>
    <s v="BVRM"/>
    <s v="[RD01A] Radha Toyota,Rajahmundry"/>
    <s v="MD SADDAM HUSSAIN"/>
    <s v="BVRM"/>
    <s v="[RD01A] Radha Toyota,Rajahmundry"/>
    <s v="MD SADDAM HUSSAIN"/>
    <x v="1"/>
    <n v="4"/>
    <s v="Give-up - Out of budget"/>
    <d v="2021-02-27T13:07:00"/>
    <s v="Owner"/>
    <s v="present he using innova just enquiry for price details"/>
    <s v="AVINASH  "/>
    <s v="#534260"/>
    <s v="PALAKOL, BHIMAVARAM, _x000d__x000a_WEST GODAVARI, ANDHRA PRADESH"/>
    <s v="# "/>
    <s v="#9912561040"/>
    <s v=" "/>
    <s v=" "/>
    <x v="5"/>
    <s v="1807111@GR038"/>
    <s v="MD SADDAM HUSSAIN"/>
    <s v="[RD01A] Radha Toyota,Rajahmundry"/>
    <s v=" "/>
    <m/>
    <s v="[RD01A] Radha Toyota,Rajahmundry"/>
    <s v="1807111@GR038"/>
    <s v="MD SADDAM HUSSAIN"/>
    <x v="0"/>
    <m/>
    <m/>
    <m/>
    <x v="0"/>
    <s v="Test Drive Appointment"/>
    <x v="2"/>
    <s v="Test Drive"/>
    <s v="INNOVA"/>
    <s v=" "/>
    <m/>
    <s v=" "/>
    <m/>
    <s v=" "/>
    <m/>
    <s v=" "/>
    <m/>
    <s v=" "/>
    <m/>
    <s v=" "/>
    <m/>
    <s v=" "/>
    <m/>
    <s v=" "/>
    <m/>
    <x v="2"/>
    <s v="ZX"/>
    <s v="XI"/>
    <s v="WHITE PEARL CRYSTAL SHINE"/>
    <s v="-"/>
    <n v="1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x v="0"/>
  </r>
  <r>
    <s v="#GR038-A03-0005713401"/>
    <s v="New Car"/>
    <s v="Promotion （Sales）"/>
    <d v="2021-01-07T06:40:46"/>
    <x v="0"/>
    <s v="Cold Call(Visit)"/>
    <s v="Cold Call (Visit)/Field Visit"/>
    <s v="Rise"/>
    <s v="FIELD UPCOUNTRY SKLM"/>
    <s v="[VI01A] Radha Toyota, Vizag"/>
    <s v="A Srinivasa Rao"/>
    <s v="FIELD UPCOUNTRY SKLM"/>
    <s v="[VI01A] Radha Toyota, Vizag"/>
    <s v="A Srinivasa Rao"/>
    <x v="1"/>
    <n v="13"/>
    <s v="Giveup/Drop"/>
    <d v="2021-03-17T17:37:00"/>
    <s v="Owner"/>
    <s v="CALL NOT RESPONDING"/>
    <s v="Ajay  "/>
    <s v="#535547"/>
    <s v="$$ $$ "/>
    <s v="# "/>
    <s v="#8688919858"/>
    <s v=" "/>
    <s v=" "/>
    <x v="3"/>
    <s v="1802302@GR038"/>
    <s v="A Srinivasa Rao"/>
    <m/>
    <s v=" "/>
    <m/>
    <m/>
    <s v=" "/>
    <m/>
    <x v="0"/>
    <m/>
    <m/>
    <m/>
    <x v="0"/>
    <s v=" "/>
    <x v="1"/>
    <s v=" "/>
    <m/>
    <s v=" "/>
    <m/>
    <s v=" "/>
    <m/>
    <s v=" "/>
    <m/>
    <s v=" "/>
    <m/>
    <s v=" "/>
    <m/>
    <s v=" "/>
    <m/>
    <s v=" "/>
    <m/>
    <s v=" "/>
    <m/>
    <x v="0"/>
    <s v="2.8L 2WD AT DIESEL"/>
    <s v="-"/>
    <s v="ATTITUDE BLACK"/>
    <s v="-"/>
    <n v="1"/>
    <s v="FORTUNER"/>
    <s v="2.8L 2WD AT DIESEL"/>
    <s v="-"/>
    <s v="ATTITUDE BLACK"/>
    <s v="-"/>
    <n v="1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x v="0"/>
  </r>
  <r>
    <s v="#GR038-A09-0005651482"/>
    <s v="New Car"/>
    <s v="Request Followup（Sales）"/>
    <d v="2021-01-04T16:42:00"/>
    <x v="0"/>
    <s v="Tele-in"/>
    <s v="Sales Team Call-Out/In"/>
    <s v="Rise"/>
    <s v="CORPORATE TEAM"/>
    <s v="[HY03B] Yashoda Toyota,Hyderabad"/>
    <s v="RAGHAVENDER D"/>
    <s v="CORPORATE TEAM"/>
    <s v="[HY03B] Yashoda Toyota,Hyderabad"/>
    <s v="RAGHAVENDER D"/>
    <x v="1"/>
    <n v="4"/>
    <s v="Give-up - Others"/>
    <d v="2021-01-09T17:51:00"/>
    <s v="Owner"/>
    <s v="CUSTOMER HAS ALREADY BOOKED VEHICLE"/>
    <s v="ANKI REDDY "/>
    <s v="#500039"/>
    <s v="PEERZADIGUDA, BODUPPAL, UPPAL, _x000d__x000a_PEERZADIGUDA, HYDERABAD, _x000d__x000a_HYDERABAD, TELANGANA"/>
    <s v="# "/>
    <s v="#9849518525"/>
    <s v="ankireddy@gmail.com"/>
    <s v=" "/>
    <x v="1"/>
    <s v="1305809@GR038"/>
    <s v="RAGHAVENDER D"/>
    <s v="[HY03B] Yashoda Toyota,Hyderabad"/>
    <s v=" "/>
    <m/>
    <s v="[HY03B] Yashoda Toyota,Hyderabad"/>
    <s v="1305809@GR038"/>
    <s v="RAGHAVENDER D"/>
    <x v="0"/>
    <m/>
    <m/>
    <m/>
    <x v="0"/>
    <s v="Brochure Request"/>
    <x v="3"/>
    <s v="Brochure(by hand)"/>
    <s v="URBAN CRUISER"/>
    <s v="Quotation Request"/>
    <s v="URBAN CRUISER"/>
    <s v="New Car Quotation"/>
    <s v="URBAN CRUISER"/>
    <s v=" "/>
    <m/>
    <s v=" "/>
    <m/>
    <s v=" "/>
    <m/>
    <s v=" "/>
    <m/>
    <s v=" "/>
    <m/>
    <s v=" "/>
    <m/>
    <x v="3"/>
    <s v="High MT"/>
    <s v="O3"/>
    <s v="Sunny White"/>
    <s v="-"/>
    <n v="1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x v="0"/>
  </r>
  <r>
    <s v="#GR038-A12-0005656311"/>
    <s v="New Car"/>
    <s v="Request Followup（Sales）"/>
    <d v="2021-01-04T18:21:00"/>
    <x v="0"/>
    <s v="Tele-out"/>
    <s v="Cold Call (Visit)/Field Visit"/>
    <s v="Rise"/>
    <s v="CORPORATE TEAM"/>
    <s v="[HY03D] Yashoda Toyota,1S Hyd"/>
    <s v="B Sanjeev Kumar"/>
    <s v="CORPORATE TEAM"/>
    <s v="[HY03D] Yashoda Toyota,1S Hyd"/>
    <s v="B Sanjeev Kumar"/>
    <x v="1"/>
    <n v="2"/>
    <s v="Give-up - Others"/>
    <d v="2021-01-30T17:59:00"/>
    <s v="Owner"/>
    <s v="PRESANTLEY PLANING POST POND"/>
    <s v="KRISHNA REDDY BROWELL"/>
    <s v="#500048"/>
    <s v="HYDERABAD, TELAGANA, _x000d__x000a_ATTAPUR, HYDERABAD, _x000d__x000a_HYDERABAD, TELANGANA"/>
    <s v="# "/>
    <s v="#8121124165"/>
    <s v=" "/>
    <s v=" "/>
    <x v="6"/>
    <s v="1608408@GR038"/>
    <s v="B Sanjeev Kumar"/>
    <s v="[HY03D] Yashoda Toyota,1S Hyd"/>
    <s v=" "/>
    <m/>
    <s v="[HY03D] Yashoda Toyota,1S Hyd"/>
    <s v="1608408@GR038"/>
    <s v="B Sanjeev Kumar"/>
    <x v="0"/>
    <m/>
    <m/>
    <m/>
    <x v="0"/>
    <s v="Brochure Request"/>
    <x v="2"/>
    <s v="Brochure(by hand)"/>
    <s v="INNOVA"/>
    <s v=" "/>
    <m/>
    <s v=" "/>
    <m/>
    <s v=" "/>
    <m/>
    <s v=" "/>
    <m/>
    <s v=" "/>
    <m/>
    <s v=" "/>
    <m/>
    <s v=" "/>
    <m/>
    <s v=" "/>
    <m/>
    <x v="2"/>
    <s v="VX"/>
    <s v="XL"/>
    <s v="SUPER WHITE"/>
    <s v="-"/>
    <n v="1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x v="0"/>
  </r>
  <r>
    <s v="#GR038-A09-0005858098"/>
    <s v="New Car"/>
    <s v="Request Followup（Sales）"/>
    <d v="2021-01-13T19:42:00"/>
    <x v="0"/>
    <s v="Tele-in"/>
    <s v="Sales Team Call-Out/In"/>
    <s v="Rise"/>
    <s v="CORPORATE TEAM"/>
    <s v="[HY03B] Yashoda Toyota,Hyderabad"/>
    <s v="RAGHAVENDER D"/>
    <s v="CORPORATE TEAM"/>
    <s v="[HY03B] Yashoda Toyota,Hyderabad"/>
    <s v="RAGHAVENDER D"/>
    <x v="1"/>
    <n v="10"/>
    <s v="Give-up - Others"/>
    <d v="2021-02-27T15:38:00"/>
    <s v="Owner"/>
    <s v="CUSTOMER WANT TO REMAIN WITH SAME VEHICLE ONLY DROPPED HIS PLAN"/>
    <s v="MALLAREDDY  "/>
    <s v="#504208"/>
    <s v="MANCHERAIL, KARIMNAGAR, ., _x000d__x000a_MANCHERIAL, ADILABAD, _x000d__x000a_ADILABAD, TELANGANA"/>
    <s v="# "/>
    <s v="#9849635299"/>
    <s v="mallareddy@gmail.com"/>
    <s v=" "/>
    <x v="1"/>
    <s v="1305809@GR038"/>
    <s v="RAGHAVENDER D"/>
    <s v="[HY03B] Yashoda Toyota,Hyderabad"/>
    <s v=" "/>
    <m/>
    <s v="[HY03B] Yashoda Toyota,Hyderabad"/>
    <s v="1305809@GR038"/>
    <s v="RAGHAVENDER D"/>
    <x v="0"/>
    <m/>
    <m/>
    <m/>
    <x v="0"/>
    <s v="Brochure Request"/>
    <x v="2"/>
    <s v="Brochure(by hand)"/>
    <s v="INNOVA"/>
    <s v="Quotation Request"/>
    <s v="INNOVA"/>
    <s v="New Car Quotation"/>
    <s v="INNOVA"/>
    <s v=" "/>
    <m/>
    <s v=" "/>
    <m/>
    <s v=" "/>
    <m/>
    <s v=" "/>
    <m/>
    <s v=" "/>
    <m/>
    <s v=" "/>
    <m/>
    <x v="2"/>
    <s v="ZX"/>
    <s v="XJ"/>
    <s v="WHITE PEARL CRYSTAL SHINE"/>
    <s v="-"/>
    <n v="1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x v="0"/>
  </r>
  <r>
    <s v="#GR038-A10-0005625323"/>
    <s v="New Car"/>
    <s v="Walk-in Followup （Sales）"/>
    <d v="2021-01-02T01:15:21"/>
    <x v="0"/>
    <s v="Cold Call(Visit)"/>
    <s v="Cold Call (Visit)/Field Visit"/>
    <s v="Rise"/>
    <s v="SHOWROOM 1S"/>
    <s v="[VI01B] Radha Toyota, 1S Vizag"/>
    <s v="DURGA SRIKANTH"/>
    <s v="SHOWROOM 1S"/>
    <s v="[VI01B] Radha Toyota, 1S Vizag"/>
    <s v="DURGA SRIKANTH"/>
    <x v="1"/>
    <n v="2"/>
    <s v="Give-up - Others"/>
    <d v="2021-01-30T17:02:00"/>
    <s v="Owner"/>
    <s v="POSTPONED HIS PLANS"/>
    <s v="PRAVEEN  "/>
    <s v="#530016"/>
    <s v="THATICHETLAPALEM$$ $$ "/>
    <s v="# "/>
    <s v="#9618271562"/>
    <s v=" "/>
    <s v=" "/>
    <x v="2"/>
    <s v="1904838@GR038"/>
    <s v="DURGA SRIKANTH"/>
    <m/>
    <s v=" "/>
    <m/>
    <m/>
    <s v=" "/>
    <m/>
    <x v="0"/>
    <m/>
    <m/>
    <m/>
    <x v="0"/>
    <s v=" "/>
    <x v="1"/>
    <s v=" "/>
    <m/>
    <s v=" "/>
    <m/>
    <s v=" "/>
    <m/>
    <s v=" "/>
    <m/>
    <s v=" "/>
    <m/>
    <s v=" "/>
    <m/>
    <s v=" "/>
    <m/>
    <s v=" "/>
    <m/>
    <s v=" "/>
    <m/>
    <x v="1"/>
    <s v="G MT"/>
    <s v="8A"/>
    <s v="CAFE WHITE"/>
    <s v="-"/>
    <n v="1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x v="0"/>
  </r>
  <r>
    <s v="#GR038-A03-0005643118"/>
    <s v="New Car"/>
    <s v="Walk-in Followup （Sales）"/>
    <d v="2021-01-04T08:16:06"/>
    <x v="0"/>
    <s v="Cold Call(Visit)"/>
    <s v="Cold Call (Visit)/Field Visit"/>
    <s v="Rise"/>
    <s v="SHOWROOM"/>
    <s v="[VI01A] Radha Toyota, Vizag"/>
    <s v="RESHMA"/>
    <s v="SHOWROOM"/>
    <s v="[VI01A] Radha Toyota, Vizag"/>
    <s v="RESHMA"/>
    <x v="1"/>
    <n v="19"/>
    <s v="Give-up - Others"/>
    <d v="2021-07-10T11:54:00"/>
    <s v="Owner"/>
    <s v="NO  PLANS"/>
    <s v="BRaviKumar  "/>
    <s v="#530017"/>
    <s v="Maddilapalem , _x000d__x000a_L B COLONY, VISAKHAPATNAM, _x000d__x000a_VISAKHAPATNAM, ANDHRA PRADESH"/>
    <s v="# "/>
    <s v="#9885020858"/>
    <s v=" "/>
    <s v=" "/>
    <x v="3"/>
    <s v="1302512@GR038"/>
    <s v="RESHMA"/>
    <s v="[VI01A] Radha Toyota, Vizag"/>
    <s v=" "/>
    <m/>
    <s v="[VI01A] Radha Toyota, Vizag"/>
    <s v="1302512@GR038"/>
    <s v="RESHMA"/>
    <x v="0"/>
    <m/>
    <m/>
    <m/>
    <x v="0"/>
    <s v=" "/>
    <x v="1"/>
    <s v=" "/>
    <m/>
    <s v=" "/>
    <m/>
    <s v=" "/>
    <m/>
    <s v=" "/>
    <m/>
    <s v=" "/>
    <m/>
    <s v=" "/>
    <m/>
    <s v=" "/>
    <m/>
    <s v=" "/>
    <m/>
    <s v=" "/>
    <m/>
    <x v="0"/>
    <s v="2.8L 2WD AT DIESEL"/>
    <s v="-"/>
    <s v="WHITE PEARL CRYSTAL SHINE"/>
    <s v="-"/>
    <n v="1"/>
    <s v="FORTUNER"/>
    <s v="2.8L 2WD AT DIESEL"/>
    <s v="-"/>
    <s v="WHITE PEARL CRYSTAL SHINE"/>
    <s v="-"/>
    <n v="1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x v="0"/>
  </r>
  <r>
    <s v="#GR038-A10-0005635683"/>
    <s v="New Car"/>
    <s v="Walk-in Followup （Sales）"/>
    <d v="2021-01-04T11:07:00"/>
    <x v="0"/>
    <s v="Tele-out"/>
    <s v="Cold Call (Visit)/Field Visit"/>
    <s v="Rise"/>
    <s v="SHOWROOM 1S"/>
    <s v="[VI01B] Radha Toyota, 1S Vizag"/>
    <s v="DURGA SRIKANTH"/>
    <s v="SHOWROOM 1S"/>
    <s v="[VI01B] Radha Toyota, 1S Vizag"/>
    <s v="DURGA SRIKANTH"/>
    <x v="1"/>
    <n v="5"/>
    <s v="Give-up - Others"/>
    <d v="2021-01-30T17:06:00"/>
    <s v="Owner"/>
    <s v="REPEATED ENQUIRY"/>
    <s v="PRAVEEN  "/>
    <s v="#530016"/>
    <s v="THATICHETLAPALEM$$ $$ "/>
    <s v="# "/>
    <s v="#9618271562"/>
    <s v=" "/>
    <s v=" "/>
    <x v="2"/>
    <s v="1904838@GR038"/>
    <s v="DURGA SRIKANTH"/>
    <m/>
    <s v=" "/>
    <m/>
    <m/>
    <s v=" "/>
    <m/>
    <x v="0"/>
    <m/>
    <m/>
    <m/>
    <x v="0"/>
    <s v="Brochure Request"/>
    <x v="4"/>
    <s v="Brochure(by hand)"/>
    <s v="GLANZA"/>
    <s v="Test Drive Appointment"/>
    <s v="GLANZA"/>
    <s v="Test Drive"/>
    <s v="GLANZA"/>
    <s v="Quotation Request"/>
    <s v="GLANZA"/>
    <s v="New Car Quotation"/>
    <s v="GLANZA"/>
    <s v=" "/>
    <m/>
    <s v=" "/>
    <m/>
    <s v=" "/>
    <m/>
    <s v=" "/>
    <m/>
    <x v="1"/>
    <s v="G MT"/>
    <s v="8A"/>
    <s v="CAFE WHITE"/>
    <s v="-"/>
    <n v="1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x v="0"/>
  </r>
  <r>
    <s v="#GR038-A04-0005656456"/>
    <s v="New Car"/>
    <s v="Walk-in Followup （Sales）"/>
    <d v="2021-01-04T12:59:14"/>
    <x v="0"/>
    <s v="Cold Call(Visit)"/>
    <s v="Cold Call (Visit)/Field Visit"/>
    <s v="Rise"/>
    <s v="SHOWROOM TEAM"/>
    <s v="[VJ01A] Radha Toyota,Vijayawada"/>
    <s v="KORDALA NAGENDRA BABU"/>
    <s v="SHOWROOM TEAM"/>
    <s v="[VJ01A] Radha Toyota,Vijayawada"/>
    <s v="KORDALA NAGENDRA BABU"/>
    <x v="1"/>
    <n v="27"/>
    <s v="Give-up - Others"/>
    <d v="2021-04-26T13:23:00"/>
    <s v="Owner"/>
    <s v="CUSTOMER POSTPONED "/>
    <s v="Naseerudhinne  "/>
    <s v="#521181"/>
    <s v="Vijayawada $$, $$, _x000d__x000a_ALLURU, VIJAYAWADA, _x000d__x000a_KRISHNA, ANDHRA PRADESH"/>
    <s v="# "/>
    <s v="#9052655954"/>
    <s v=" "/>
    <s v=" "/>
    <x v="0"/>
    <s v="1705043@GR038"/>
    <s v="KORDALA NAGENDRA BABU"/>
    <m/>
    <s v=" "/>
    <m/>
    <m/>
    <s v=" "/>
    <m/>
    <x v="0"/>
    <m/>
    <m/>
    <m/>
    <x v="0"/>
    <s v=" "/>
    <x v="1"/>
    <s v=" "/>
    <m/>
    <s v=" "/>
    <m/>
    <s v=" "/>
    <m/>
    <s v=" "/>
    <m/>
    <s v=" "/>
    <m/>
    <s v=" "/>
    <m/>
    <s v=" "/>
    <m/>
    <s v=" "/>
    <m/>
    <s v=" "/>
    <m/>
    <x v="2"/>
    <s v="ZX"/>
    <s v="-"/>
    <s v="AVANT GARDE BRONZE"/>
    <s v="-"/>
    <n v="1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x v="0"/>
  </r>
  <r>
    <s v="#GR038-A03-0005722583"/>
    <s v="New Car"/>
    <s v="Walk-in Followup （Sales）"/>
    <d v="2021-01-07T10:24:56"/>
    <x v="0"/>
    <s v="Cold Call(Visit)"/>
    <s v="Cold Call (Visit)/Field Visit"/>
    <s v="Rise"/>
    <s v="FIELD UPCOUNTRY SKLM"/>
    <s v="[VI01A] Radha Toyota, Vizag"/>
    <s v="T Ananda Rao"/>
    <s v="FIELD UPCOUNTRY SKLM"/>
    <s v="[VI01A] Radha Toyota, Vizag"/>
    <s v="T Ananda Rao"/>
    <x v="1"/>
    <n v="18"/>
    <s v="Give-up - Others"/>
    <d v="2021-04-17T09:54:00"/>
    <s v="Owner"/>
    <s v="mo  plans"/>
    <s v="SeetharamaRaju  "/>
    <s v="#535004"/>
    <s v="Gantyada Vizianagaram $$, $$, _x000d__x000a_DHARMAPURI, VIZIANAGARAM, _x000d__x000a_VIZIANAGARAM, ANDHRA PRADESH"/>
    <s v="# "/>
    <s v="#9440193599"/>
    <s v=" "/>
    <s v=" "/>
    <x v="3"/>
    <s v="1104294@GR038"/>
    <s v="T Ananda Rao"/>
    <m/>
    <s v=" "/>
    <m/>
    <m/>
    <s v=" "/>
    <m/>
    <x v="0"/>
    <m/>
    <m/>
    <m/>
    <x v="0"/>
    <s v=" "/>
    <x v="1"/>
    <s v=" "/>
    <m/>
    <s v=" "/>
    <m/>
    <s v=" "/>
    <m/>
    <s v=" "/>
    <m/>
    <s v=" "/>
    <m/>
    <s v=" "/>
    <m/>
    <s v=" "/>
    <m/>
    <s v=" "/>
    <m/>
    <s v=" "/>
    <m/>
    <x v="2"/>
    <s v="GX"/>
    <s v="PL"/>
    <s v="SUPER WHITE"/>
    <s v="-"/>
    <n v="1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x v="0"/>
  </r>
  <r>
    <s v="#GR038-A04-0005753930"/>
    <s v="New Car"/>
    <s v="Walk-in Followup （Sales）"/>
    <d v="2021-01-08T18:01:00"/>
    <x v="0"/>
    <s v="Showroom Walk-in"/>
    <s v="Cold Call (Visit)/Field Visit"/>
    <s v="Rise"/>
    <s v="VIJAYAWADA CITY"/>
    <s v="[VJ01A] Radha Toyota,Vijayawada"/>
    <s v="K PHANINDRA"/>
    <s v="VIJAYAWADA CITY"/>
    <s v="[VJ01A] Radha Toyota,Vijayawada"/>
    <s v="K PHANINDRA"/>
    <x v="1"/>
    <n v="4"/>
    <s v="Give-up - Others"/>
    <d v="2021-02-01T16:09:00"/>
    <s v="Owner"/>
    <s v="he taken delivery with other name "/>
    <s v="ISMAIL  "/>
    <s v="#521211"/>
    <s v="CHOPPARAMETLA, VIJAYAWADA, _x000d__x000a_KRISHNA, ANDHRA PRADESH"/>
    <s v="# "/>
    <s v="#9849161268"/>
    <s v=" "/>
    <s v=" "/>
    <x v="0"/>
    <s v="1902331@GR038"/>
    <s v="K PHANINDRA"/>
    <s v="[VJ01A] Radha Toyota,Vijayawada"/>
    <s v=" "/>
    <m/>
    <s v="[VJ01A] Radha Toyota,Vijayawada"/>
    <s v="1902331@GR038"/>
    <s v="K PHANINDRA"/>
    <x v="0"/>
    <m/>
    <m/>
    <m/>
    <x v="0"/>
    <s v=" "/>
    <x v="1"/>
    <s v=" "/>
    <m/>
    <s v=" "/>
    <m/>
    <s v=" "/>
    <m/>
    <s v=" "/>
    <m/>
    <s v=" "/>
    <m/>
    <s v=" "/>
    <m/>
    <s v=" "/>
    <m/>
    <s v=" "/>
    <m/>
    <s v=" "/>
    <m/>
    <x v="2"/>
    <s v="GX"/>
    <s v="XO"/>
    <s v="SUPER WHITE"/>
    <s v="-"/>
    <n v="1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x v="0"/>
  </r>
  <r>
    <s v="#GR038-A08-0005906198"/>
    <s v="New Car"/>
    <s v="Walk-in Followup （Sales）"/>
    <d v="2021-01-16T09:16:05"/>
    <x v="0"/>
    <s v="Cold Call(Visit)"/>
    <s v="Cold Call (Visit)/Field Visit"/>
    <s v="Rise"/>
    <s v="SHOWROOM"/>
    <s v="[ON01A] Radha Toyota,Ongole"/>
    <s v="TALUPULA SAI BHUPATHI RAYUDU"/>
    <s v="SHOWROOM"/>
    <s v="[ON01A] Radha Toyota,Ongole"/>
    <s v="TALUPULA SAI BHUPATHI RAYUDU"/>
    <x v="1"/>
    <n v="3"/>
    <s v="Give-up - Others"/>
    <d v="2021-01-21T09:59:00"/>
    <s v="Owner"/>
    <s v="Customer Purchased The Another Company Vehicle"/>
    <s v="Malyadri Muvva "/>
    <s v="# "/>
    <s v="Ongole, Prakasam, A P, _x000d__x000a_ONGOLE, PRAKASAM, _x000d__x000a_PRAKASAM, ANDHRA PRADESH"/>
    <s v="# "/>
    <s v="#9849061803"/>
    <s v=" "/>
    <s v=" "/>
    <x v="4"/>
    <s v="2002077@GR038"/>
    <s v="TALUPULA SAI BHUPATHI RAYUDU"/>
    <m/>
    <s v=" "/>
    <m/>
    <m/>
    <s v=" "/>
    <m/>
    <x v="0"/>
    <m/>
    <m/>
    <m/>
    <x v="0"/>
    <s v=" "/>
    <x v="1"/>
    <s v=" "/>
    <m/>
    <s v=" "/>
    <m/>
    <s v=" "/>
    <m/>
    <s v=" "/>
    <m/>
    <s v=" "/>
    <m/>
    <s v=" "/>
    <m/>
    <s v=" "/>
    <m/>
    <s v=" "/>
    <m/>
    <s v=" "/>
    <m/>
    <x v="1"/>
    <s v="V MT"/>
    <s v="7X"/>
    <s v="ENTICING SILVER"/>
    <s v="-"/>
    <n v="1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x v="0"/>
  </r>
  <r>
    <s v="#GR038-A08-0006099405"/>
    <s v="New Car"/>
    <s v="Walk-in Followup （Sales）"/>
    <d v="2021-01-25T01:46:58"/>
    <x v="0"/>
    <s v="Cold Call(Visit)"/>
    <s v="Cold Call (Visit)/Field Visit"/>
    <s v="Rise"/>
    <s v="SHOWROOM"/>
    <s v="[ON01A] Radha Toyota,Ongole"/>
    <s v="TALUPULA SAI BHUPATHI RAYUDU"/>
    <s v="SHOWROOM"/>
    <s v="[ON01A] Radha Toyota,Ongole"/>
    <s v="TALUPULA SAI BHUPATHI RAYUDU"/>
    <x v="1"/>
    <n v="5"/>
    <s v="Give-up - Others"/>
    <d v="2021-02-18T15:32:00"/>
    <s v="Owner"/>
    <s v="Customer Not Responding"/>
    <s v="Lakshman  "/>
    <s v="# "/>
    <s v="Ongole, Prakasam, A P, _x000d__x000a_ONGOLE, PRAKASAM, _x000d__x000a_PRAKASAM, ANDHRA PRADESH"/>
    <s v="# "/>
    <s v="#9100913277"/>
    <s v=" "/>
    <s v=" "/>
    <x v="4"/>
    <s v="2002077@GR038"/>
    <s v="TALUPULA SAI BHUPATHI RAYUDU"/>
    <m/>
    <s v=" "/>
    <m/>
    <m/>
    <s v=" "/>
    <m/>
    <x v="0"/>
    <m/>
    <m/>
    <m/>
    <x v="0"/>
    <s v=" "/>
    <x v="1"/>
    <s v=" "/>
    <m/>
    <s v=" "/>
    <m/>
    <s v=" "/>
    <m/>
    <s v=" "/>
    <m/>
    <s v=" "/>
    <m/>
    <s v=" "/>
    <m/>
    <s v=" "/>
    <m/>
    <s v=" "/>
    <m/>
    <s v=" "/>
    <m/>
    <x v="2"/>
    <s v="G"/>
    <s v="XY"/>
    <s v="SUPER WHITE"/>
    <s v="-"/>
    <n v="1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x v="0"/>
  </r>
  <r>
    <s v="#GR038-A08-0006178584"/>
    <s v="New Car"/>
    <s v="Walk-in Followup （Sales）"/>
    <d v="2021-01-29T01:01:42"/>
    <x v="0"/>
    <s v="Cold Call(Visit)"/>
    <s v="Cold Call (Visit)/Field Visit"/>
    <s v="Rise"/>
    <s v="SHOWROOM"/>
    <s v="[ON01A] Radha Toyota,Ongole"/>
    <s v="SHAIK_ RIYAZ "/>
    <s v="SHOWROOM"/>
    <s v="[ON01A] Radha Toyota,Ongole"/>
    <s v="SHAIK_ RIYAZ "/>
    <x v="1"/>
    <n v="4"/>
    <s v="Not Satisfied"/>
    <d v="2021-02-03T17:44:00"/>
    <s v="Owner"/>
    <s v="presant not intrested"/>
    <s v="malyadry L "/>
    <s v="#523001"/>
    <s v="Sujatha Nagar  Road No3,  Ongole, PRAKASAM, _x000d__x000a_ADDANKI GATE, PRAKASAM, _x000d__x000a_PRAKASAM, ANDHRA PRADESH"/>
    <s v="# "/>
    <s v="#7569343717"/>
    <s v=" "/>
    <s v=" "/>
    <x v="4"/>
    <s v="1807994@GR038"/>
    <s v="SHAIK_ RIYAZ "/>
    <m/>
    <s v=" "/>
    <m/>
    <m/>
    <s v=" "/>
    <m/>
    <x v="0"/>
    <m/>
    <m/>
    <m/>
    <x v="0"/>
    <s v=" "/>
    <x v="1"/>
    <s v=" "/>
    <m/>
    <s v=" "/>
    <m/>
    <s v=" "/>
    <m/>
    <s v=" "/>
    <m/>
    <s v=" "/>
    <m/>
    <s v=" "/>
    <m/>
    <s v=" "/>
    <m/>
    <s v=" "/>
    <m/>
    <s v=" "/>
    <m/>
    <x v="1"/>
    <s v="V MT"/>
    <s v="7X"/>
    <s v="GAMING GREY"/>
    <s v="-"/>
    <n v="1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x v="0"/>
  </r>
  <r>
    <s v="#GR038-A03-0005680471"/>
    <s v="New Car"/>
    <s v="Walk-in Followup （Sales）"/>
    <d v="2021-01-05T01:01:54"/>
    <x v="0"/>
    <s v="Cold Call(Visit)"/>
    <s v="Cold Call (Visit)/Field Visit"/>
    <s v="Rise"/>
    <s v="FIELD UPCOUNTRY SKLM"/>
    <s v="[VI01A] Radha Toyota, Vizag"/>
    <s v="A Srinivasa Rao"/>
    <s v="FIELD UPCOUNTRY SKLM"/>
    <s v="[VI01A] Radha Toyota, Vizag"/>
    <s v="A Srinivasa Rao"/>
    <x v="1"/>
    <n v="18"/>
    <s v="Give-up - Postponement of purchase plan"/>
    <d v="2021-06-07T08:54:00"/>
    <s v="Owner"/>
    <s v="WILL CALL IF NEEDED"/>
    <s v="SureshKumarM  "/>
    <s v="#535558"/>
    <s v="$$, $$, _x000d__x000a_BOBBILI, PARVATHIPURAM, _x000d__x000a_VIZIANAGARAM, ANDHRA PRADESH"/>
    <s v="# "/>
    <s v="#9247175854"/>
    <s v=" "/>
    <s v=" "/>
    <x v="3"/>
    <s v="1802302@GR038"/>
    <s v="A Srinivasa Rao"/>
    <m/>
    <s v=" "/>
    <m/>
    <m/>
    <s v=" "/>
    <m/>
    <x v="0"/>
    <m/>
    <m/>
    <m/>
    <x v="0"/>
    <s v=" "/>
    <x v="1"/>
    <s v=" "/>
    <m/>
    <s v=" "/>
    <m/>
    <s v=" "/>
    <m/>
    <s v=" "/>
    <m/>
    <s v=" "/>
    <m/>
    <s v=" "/>
    <m/>
    <s v=" "/>
    <m/>
    <s v=" "/>
    <m/>
    <s v=" "/>
    <m/>
    <x v="1"/>
    <s v="G MT"/>
    <s v="8A"/>
    <s v="SPORTIN RED"/>
    <s v="-"/>
    <n v="1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x v="0"/>
  </r>
  <r>
    <s v="#GR038-A03-0005721154"/>
    <s v="New Car"/>
    <s v="Walk-in Followup （Sales）"/>
    <d v="2021-01-07T09:54:33"/>
    <x v="0"/>
    <s v="Cold Call(Visit)"/>
    <s v="Cold Call (Visit)/Field Visit"/>
    <s v="Rise"/>
    <s v="FIELD UPCOUNTRY SKLM"/>
    <s v="[VI01A] Radha Toyota, Vizag"/>
    <s v="A Srinivasa Rao"/>
    <s v="FIELD UPCOUNTRY SKLM"/>
    <s v="[VI01A] Radha Toyota, Vizag"/>
    <s v="A Srinivasa Rao"/>
    <x v="1"/>
    <n v="22"/>
    <s v="Give-up - Postponement of purchase plan"/>
    <d v="2021-05-27T10:23:00"/>
    <s v="Owner"/>
    <s v="Plan Postponed.."/>
    <s v="SrinivasaRao  "/>
    <s v="#535558"/>
    <s v="$$, $$, _x000d__x000a_BOBBILI, PARVATHIPURAM, _x000d__x000a_VIZIANAGARAM, ANDHRA PRADESH"/>
    <s v="# "/>
    <s v="#8500045456"/>
    <s v=" "/>
    <s v=" "/>
    <x v="3"/>
    <s v="1802302@GR038"/>
    <s v="A Srinivasa Rao"/>
    <m/>
    <s v=" "/>
    <m/>
    <m/>
    <s v=" "/>
    <m/>
    <x v="0"/>
    <m/>
    <m/>
    <m/>
    <x v="0"/>
    <s v=" "/>
    <x v="1"/>
    <s v=" "/>
    <m/>
    <s v=" "/>
    <m/>
    <s v=" "/>
    <m/>
    <s v=" "/>
    <m/>
    <s v=" "/>
    <m/>
    <s v=" "/>
    <m/>
    <s v=" "/>
    <m/>
    <s v=" "/>
    <m/>
    <s v=" "/>
    <m/>
    <x v="2"/>
    <s v="ZX"/>
    <s v="-"/>
    <s v="WHITE PEARL CRYSTAL SHINE"/>
    <s v="-"/>
    <n v="1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x v="0"/>
  </r>
  <r>
    <s v="#GR038-A02-0006194824"/>
    <s v="New Car"/>
    <s v="Walk-in Followup （Sales）"/>
    <d v="2021-01-30T15:45:00"/>
    <x v="0"/>
    <s v="Tele-out"/>
    <s v="Cold Call (Visit)/Field Visit"/>
    <s v="Rise"/>
    <s v="BVRM"/>
    <s v="[RD01A] Radha Toyota,Rajahmundry"/>
    <s v="MD SADDAM HUSSAIN"/>
    <s v="BVRM"/>
    <s v="[RD01A] Radha Toyota,Rajahmundry"/>
    <s v="MD SADDAM HUSSAIN"/>
    <x v="1"/>
    <n v="6"/>
    <s v="Give-up - Not responding"/>
    <d v="2021-02-27T12:44:00"/>
    <s v="Owner"/>
    <s v="not responding"/>
    <s v="PUSHPA  "/>
    <s v="#534211"/>
    <s v="TANUKU, BHIMAVARAM, _x000d__x000a_WEST GODAVARI, ANDHRA PRADESH"/>
    <s v="# "/>
    <s v="#6361119234"/>
    <s v=" "/>
    <s v=" "/>
    <x v="5"/>
    <s v="1807111@GR038"/>
    <s v="MD SADDAM HUSSAIN"/>
    <s v="[RD01A] Radha Toyota,Rajahmundry"/>
    <s v=" "/>
    <m/>
    <s v="[RD01A] Radha Toyota,Rajahmundry"/>
    <s v="1807111@GR038"/>
    <s v="MD SADDAM HUSSAIN"/>
    <x v="0"/>
    <m/>
    <m/>
    <m/>
    <x v="0"/>
    <s v="Test Drive Appointment"/>
    <x v="2"/>
    <s v="Test Drive"/>
    <s v="INNOVA"/>
    <s v=" "/>
    <m/>
    <s v=" "/>
    <m/>
    <s v=" "/>
    <m/>
    <s v=" "/>
    <m/>
    <s v=" "/>
    <m/>
    <s v=" "/>
    <m/>
    <s v=" "/>
    <m/>
    <s v=" "/>
    <m/>
    <x v="2"/>
    <s v="GX"/>
    <s v="XM"/>
    <s v="GREY METALLIC"/>
    <s v="-"/>
    <n v="1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x v="0"/>
  </r>
  <r>
    <s v="#GR038-A09-0006644000"/>
    <s v="New Car"/>
    <s v="Activity other than Periodical and Repurchase call（Sales）"/>
    <d v="2021-02-19T13:10:00"/>
    <x v="1"/>
    <s v="Tele-out"/>
    <s v="Cold Call (Visit)/Field Visit"/>
    <s v="Rise"/>
    <s v="CORPORATE TEAM"/>
    <s v="[HY03B] Yashoda Toyota,Hyderabad"/>
    <s v="MAHESH THURUKAPELLY"/>
    <s v="CORPORATE TEAM"/>
    <s v="[HY03B] Yashoda Toyota,Hyderabad"/>
    <s v="MAHESH THURUKAPELLY"/>
    <x v="0"/>
    <n v="1"/>
    <s v="Order booking / Completed"/>
    <d v="2021-02-19T13:10:00"/>
    <s v="Owner"/>
    <s v="GIVEN DETAILS AND COLLECTED BOOKING AMOUNT"/>
    <s v="SRINIVASBIDAM  "/>
    <s v="#500039"/>
    <s v="HNO-9-21/3/2/H, ASHOKNAGARCOLONY, BIDUPPAL, _x000d__x000a_BODUPPAL, HYDERABAD, _x000d__x000a_HYDERABAD, TELANGANA"/>
    <s v="# "/>
    <s v="#9848298209"/>
    <s v=" "/>
    <s v=" "/>
    <x v="1"/>
    <s v="1803555@GR038"/>
    <s v="MAHESH THURUKAPELLY"/>
    <s v="[HY03B] Yashoda Toyota,Hyderabad"/>
    <s v=" "/>
    <m/>
    <s v="[HY03B] Yashoda Toyota,Hyderabad"/>
    <s v="1803555@GR038"/>
    <s v="MAHESH THURUKAPELLY"/>
    <x v="0"/>
    <m/>
    <m/>
    <m/>
    <x v="0"/>
    <s v=" "/>
    <x v="1"/>
    <s v=" "/>
    <m/>
    <s v=" "/>
    <m/>
    <s v=" "/>
    <m/>
    <s v=" "/>
    <m/>
    <s v=" "/>
    <m/>
    <s v=" "/>
    <m/>
    <s v=" "/>
    <m/>
    <s v=" "/>
    <m/>
    <s v=" "/>
    <m/>
    <x v="2"/>
    <s v="VX"/>
    <s v="XK"/>
    <s v="WHITE PEARL CRYSTAL SHINE"/>
    <s v="-"/>
    <n v="1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x v="0"/>
  </r>
  <r>
    <s v="#GR038-A09-0006387935"/>
    <s v="New Car"/>
    <s v="Promotion （Sales）"/>
    <d v="2021-02-08T18:51:00"/>
    <x v="1"/>
    <s v="Tele-in"/>
    <s v="Cold Call (Visit)/Field Visit"/>
    <s v="Rise"/>
    <s v="CORPORATE TEAM"/>
    <s v="[HY03B] Yashoda Toyota,Hyderabad"/>
    <s v="NAVATH NARESH"/>
    <s v="CORPORATE TEAM"/>
    <s v="[HY03B] Yashoda Toyota,Hyderabad"/>
    <s v="NAVATH NARESH"/>
    <x v="0"/>
    <n v="1"/>
    <s v="Order booking / Completed"/>
    <d v="2021-02-08T18:51:00"/>
    <s v="Owner"/>
    <s v="COLLECTED BOOKING "/>
    <s v="GEEDIPALLY VENUGOPALREDDY "/>
    <s v="#500018"/>
    <s v="2-97, TURKAPALLY, SHAMIRPET, _x000d__x000a_SWARAJYANAGAR, HYDERABAD, _x000d__x000a_HYDERABAD, TELANGANA"/>
    <s v="# "/>
    <s v="#9440410360"/>
    <s v=" "/>
    <s v=" "/>
    <x v="1"/>
    <s v="1504255@GR038"/>
    <s v="NAVATH NARESH"/>
    <s v="[HY03B] Yashoda Toyota,Hyderabad"/>
    <s v=" "/>
    <m/>
    <s v="[HY03B] Yashoda Toyota,Hyderabad"/>
    <s v="1504255@GR038"/>
    <s v="NAVATH NARESH"/>
    <x v="0"/>
    <m/>
    <m/>
    <m/>
    <x v="0"/>
    <s v=" "/>
    <x v="1"/>
    <s v=" "/>
    <m/>
    <s v=" "/>
    <m/>
    <s v=" "/>
    <m/>
    <s v=" "/>
    <m/>
    <s v=" "/>
    <m/>
    <s v=" "/>
    <m/>
    <s v=" "/>
    <m/>
    <s v=" "/>
    <m/>
    <s v=" "/>
    <m/>
    <x v="2"/>
    <s v="VX"/>
    <s v="XK"/>
    <s v="SUPER WHITE"/>
    <s v="-"/>
    <n v="1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x v="0"/>
  </r>
  <r>
    <s v="#GR038-A02-0006396753"/>
    <s v="New Car"/>
    <s v="Promotion （Sales）"/>
    <d v="2021-02-09T11:59:00"/>
    <x v="1"/>
    <s v="Cold Call(Visit)"/>
    <s v="Cold Call (Visit)/Field Visit"/>
    <s v="Rise"/>
    <s v="BVRM"/>
    <s v="[RD01A] Radha Toyota,Rajahmundry"/>
    <s v="MD SADDAM HUSSAIN"/>
    <s v="BVRM"/>
    <s v="[RD01A] Radha Toyota,Rajahmundry"/>
    <s v="MD SADDAM HUSSAIN"/>
    <x v="0"/>
    <n v="2"/>
    <s v="Order booking / Completed"/>
    <d v="2021-02-10T09:57:00"/>
    <s v="Owner"/>
    <s v="PAID BOOKING AMOUNT"/>
    <s v="SHAIK BABJI "/>
    <s v="#533251"/>
    <s v="S/O SHAIK PALLA SAHEB LATE, D.NO: 3-373 RAMESWARAM, PEDAPUDI MANDALAM RAMESWARAM EAST GODAVARI, _x000d__x000a_RAMESWARAM, AMALAPURAM, _x000d__x000a_EAST GODAVARI, ANDHRA PRADESH"/>
    <s v="# "/>
    <s v="#9948813307"/>
    <s v=" "/>
    <s v=" "/>
    <x v="5"/>
    <s v="1807111@GR038"/>
    <s v="MD SADDAM HUSSAIN"/>
    <s v="[RD01A] Radha Toyota,Rajahmundry"/>
    <s v=" "/>
    <m/>
    <s v="[RD01A] Radha Toyota,Rajahmundry"/>
    <s v="1807111@GR038"/>
    <s v="MD SADDAM HUSSAIN"/>
    <x v="0"/>
    <m/>
    <m/>
    <m/>
    <x v="0"/>
    <s v="Brochure Request"/>
    <x v="0"/>
    <s v="Brochure(by hand)"/>
    <s v="FORTUNER"/>
    <s v="Test Drive Appointment"/>
    <s v="FORTUNER"/>
    <s v="Test Drive"/>
    <s v="FORTUNER"/>
    <s v="Quotation Request"/>
    <s v="FORTUNER"/>
    <s v="New Car Quotation"/>
    <s v="FORTUNER"/>
    <s v=" "/>
    <m/>
    <s v=" "/>
    <m/>
    <s v=" "/>
    <m/>
    <s v=" "/>
    <m/>
    <x v="0"/>
    <s v="2.8L 2WD MT DIESEL"/>
    <s v="-"/>
    <s v="SUPER WHITE"/>
    <s v="-"/>
    <n v="1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x v="0"/>
  </r>
  <r>
    <s v="#GR038-A09-0006382931"/>
    <s v="New Car"/>
    <s v="Request Followup（Sales）"/>
    <d v="2021-02-08T16:56:00"/>
    <x v="1"/>
    <s v="Showroom Walk-in"/>
    <s v="Sales Team Call-Out/In"/>
    <s v="Rise"/>
    <s v="FLEET SALES"/>
    <s v="[HY03B] Yashoda Toyota,Hyderabad"/>
    <s v="BALA NAGA RAJU JAYAPATHY"/>
    <s v="FLEET SALES"/>
    <s v="[HY03B] Yashoda Toyota,Hyderabad"/>
    <s v="BALA NAGA RAJU JAYAPATHY"/>
    <x v="0"/>
    <n v="1"/>
    <s v="Order booking / Completed"/>
    <d v="2021-02-08T16:56:00"/>
    <s v="Owner"/>
    <s v="GIVEN ALL DETAILS COLLECTED BOOKING"/>
    <s v="DANOVACCINES&amp;BIOLOGICALSPVTLTD  "/>
    <s v="#501301"/>
    <s v="SY NO 575 SIVAREDDY GUDA, GHATKESAR, MEDCHAL MALKAJGIRI, _x000d__x000a_GHATKESAR, SECUNDERABAD, _x000d__x000a_HYDERABAD, TELANGANA"/>
    <s v="# "/>
    <s v="#9440057435"/>
    <s v="SRINIVAS@DANOVACCINIES.COM"/>
    <s v=" "/>
    <x v="1"/>
    <s v="1705980@GR038"/>
    <s v="BALA NAGA RAJU JAYAPATHY"/>
    <s v="[HY03B] Yashoda Toyota,Hyderabad"/>
    <s v=" "/>
    <m/>
    <s v="[HY03B] Yashoda Toyota,Hyderabad"/>
    <s v="1705980@GR038"/>
    <s v="BALA NAGA RAJU JAYAPATHY"/>
    <x v="0"/>
    <m/>
    <m/>
    <m/>
    <x v="0"/>
    <s v="Brochure Request"/>
    <x v="0"/>
    <s v="Brochure(by hand)"/>
    <s v="FORTUNER"/>
    <s v=" "/>
    <m/>
    <s v=" "/>
    <m/>
    <s v=" "/>
    <m/>
    <s v=" "/>
    <m/>
    <s v=" "/>
    <m/>
    <s v=" "/>
    <m/>
    <s v=" "/>
    <m/>
    <s v=" "/>
    <m/>
    <x v="0"/>
    <s v="2.8L 2WD AT DIESEL"/>
    <s v="Z1"/>
    <s v="PEARL WHITE w/BLACK"/>
    <s v="-"/>
    <n v="1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x v="0"/>
  </r>
  <r>
    <s v="#GR038-A09-0006434831"/>
    <s v="New Car"/>
    <s v="Request Followup（Sales）"/>
    <d v="2021-02-10T16:18:00"/>
    <x v="1"/>
    <s v="Tele-in"/>
    <s v="Sales Team Call-Out/In"/>
    <s v="Rise"/>
    <s v="CORPORATE TEAM"/>
    <s v="[HY03B] Yashoda Toyota,Hyderabad"/>
    <s v="RAGHAVENDER D"/>
    <s v="CORPORATE TEAM"/>
    <s v="[HY03B] Yashoda Toyota,Hyderabad"/>
    <s v="RAGHAVENDER D"/>
    <x v="0"/>
    <n v="1"/>
    <s v="Order booking / Completed"/>
    <d v="2021-02-10T16:18:00"/>
    <s v="Owner"/>
    <s v="GIVEN COMPLETE DETAILS AND TAKEN BOOKING"/>
    <s v="LINGAIAH  POKALA"/>
    <s v="#506167"/>
    <s v="HNO 3-8-79, REDDY STREET NEAR LAXMI THEATER, JANGAON WARANGAL, _x000d__x000a_JANGAON, HANAMKONDA, _x000d__x000a_WARANGAL, TELANGANA"/>
    <s v="# "/>
    <s v="#9441344691"/>
    <s v="pokalalingaiah7@gmail.com"/>
    <s v=" "/>
    <x v="1"/>
    <s v="1305809@GR038"/>
    <s v="RAGHAVENDER D"/>
    <s v="[HY03B] Yashoda Toyota,Hyderabad"/>
    <s v=" "/>
    <m/>
    <s v="[HY03B] Yashoda Toyota,Hyderabad"/>
    <s v="1305809@GR038"/>
    <s v="RAGHAVENDER D"/>
    <x v="0"/>
    <m/>
    <m/>
    <m/>
    <x v="0"/>
    <s v="Brochure Request"/>
    <x v="2"/>
    <s v="Brochure(by hand)"/>
    <s v="INNOVA"/>
    <s v="Quotation Request"/>
    <s v="INNOVA"/>
    <s v="New Car Quotation"/>
    <s v="INNOVA"/>
    <s v=" "/>
    <m/>
    <s v=" "/>
    <m/>
    <s v=" "/>
    <m/>
    <s v=" "/>
    <m/>
    <s v=" "/>
    <m/>
    <s v=" "/>
    <m/>
    <x v="2"/>
    <s v="VX"/>
    <s v="XK"/>
    <s v="SUPER WHITE"/>
    <s v="-"/>
    <n v="1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x v="0"/>
  </r>
  <r>
    <s v="#GR038-A10-0006367773"/>
    <s v="New Car"/>
    <s v="Walk-in Followup （Sales）"/>
    <d v="2021-02-08T11:32:00"/>
    <x v="1"/>
    <s v="Cold Call(Visit)"/>
    <s v="Cold Call (Visit)/Field Visit"/>
    <s v="Rise"/>
    <s v="SHOWROOM 1S"/>
    <s v="[VI01B] Radha Toyota, 1S Vizag"/>
    <s v="NOOR MOHAMED"/>
    <s v="SHOWROOM 1S"/>
    <s v="[VI01B] Radha Toyota, 1S Vizag"/>
    <s v="NOOR MOHAMED"/>
    <x v="0"/>
    <n v="2"/>
    <s v="Order booking / Completed"/>
    <d v="2021-02-08T11:33:00"/>
    <s v="Owner"/>
    <s v="PAID ADVANCE FOR FORTUNER LEGENDER"/>
    <s v="SIRISHELTERSPRIVATELTD  "/>
    <s v="#530018"/>
    <s v="D.NO.38-30-276, RONANKI COMPLEX, _x000d__x000a_MARRIPALEM, VISAKHAPATNAM, _x000d__x000a_VISAKHAPATNAM, ANDHRA PRADESH"/>
    <s v="# "/>
    <s v="#9494512555"/>
    <s v="prasad.jyoni2003@gmail.com"/>
    <s v=" "/>
    <x v="2"/>
    <s v="1904824@GR038"/>
    <s v="NOOR MOHAMED"/>
    <s v="[VI01B] Radha Toyota, 1S Vizag"/>
    <s v=" "/>
    <m/>
    <s v="[VI01B] Radha Toyota, 1S Vizag"/>
    <s v="1904824@GR038"/>
    <s v="NOOR MOHAMED"/>
    <x v="0"/>
    <m/>
    <m/>
    <m/>
    <x v="0"/>
    <s v="Brochure Request"/>
    <x v="0"/>
    <s v="Brochure(by hand)"/>
    <s v="FORTUNER"/>
    <s v="Test Drive Appointment"/>
    <s v="FORTUNER"/>
    <s v="Test Drive"/>
    <s v="FORTUNER"/>
    <s v="Quotation Request"/>
    <s v="FORTUNER"/>
    <s v="New Car Quotation"/>
    <s v="FORTUNER"/>
    <s v=" "/>
    <m/>
    <s v=" "/>
    <m/>
    <s v=" "/>
    <m/>
    <s v=" "/>
    <m/>
    <x v="0"/>
    <s v="2.8L 2WD AT DIESEL"/>
    <s v="Z1"/>
    <s v="PEARL WHITE w/BLACK"/>
    <s v="-"/>
    <n v="1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x v="0"/>
  </r>
  <r>
    <s v="#GR038-A04-0006649807"/>
    <s v="New Car"/>
    <s v="Walk-in Followup （Sales）"/>
    <d v="2021-02-19T15:40:00"/>
    <x v="1"/>
    <s v="Tele-out"/>
    <s v="Sales Team Call-Out/In"/>
    <s v="Rise"/>
    <s v="VIJAYAWADA CITY"/>
    <s v="[VJ01A] Radha Toyota,Vijayawada"/>
    <s v="YESASWI TEJA PATIBANDLA"/>
    <s v="VIJAYAWADA CITY"/>
    <s v="[VJ01A] Radha Toyota,Vijayawada"/>
    <s v="YESASWI TEJA PATIBANDLA"/>
    <x v="0"/>
    <n v="3"/>
    <s v="Order booking / Completed"/>
    <d v="2021-02-19T15:43:00"/>
    <s v="Owner"/>
    <s v="PAID THE BOOKING AMOUNT"/>
    <s v="GOPI KRISHNA PONNAMALA"/>
    <s v="#520007"/>
    <s v="S/O P VENKATA RAMA RAJU, _x000d__x000a_AUTONAGAR, VIJAYAWADA, _x000d__x000a_KRISHNA, ANDHRA PRADESH"/>
    <s v="# "/>
    <s v="#9522747777"/>
    <s v=" "/>
    <s v=" "/>
    <x v="0"/>
    <s v="1806094@GR038"/>
    <s v="YESASWI TEJA PATIBANDLA"/>
    <s v="[VJ01A] Radha Toyota,Vijayawada"/>
    <s v=" "/>
    <m/>
    <s v="[VJ01A] Radha Toyota,Vijayawada"/>
    <s v="1806094@GR038"/>
    <s v="YESASWI TEJA PATIBANDLA"/>
    <x v="0"/>
    <m/>
    <m/>
    <m/>
    <x v="0"/>
    <s v="Brochure Request"/>
    <x v="0"/>
    <s v="Brochure(by hand)"/>
    <s v="FORTUNER"/>
    <s v="Test Drive Appointment"/>
    <s v="INNOVA"/>
    <s v="Test Drive"/>
    <s v="INNOVA"/>
    <s v="Quotation Request"/>
    <s v="FORTUNER"/>
    <s v="New Car Quotation"/>
    <s v="FORTUNER"/>
    <s v=" "/>
    <m/>
    <s v=" "/>
    <m/>
    <s v=" "/>
    <m/>
    <s v=" "/>
    <m/>
    <x v="0"/>
    <s v="2.8L 4WD AT DIESEL"/>
    <s v="ZN"/>
    <s v="WHITE PEARL CRYSTAL SHINE"/>
    <s v="-"/>
    <n v="1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x v="0"/>
  </r>
  <r>
    <s v="#GR038-A03-0006680018"/>
    <s v="New Car"/>
    <s v="Walk-in Followup （Sales）"/>
    <d v="2021-02-20T12:06:05"/>
    <x v="1"/>
    <s v="Cold Call(Visit)"/>
    <s v="Cold Call (Visit)/Field Visit"/>
    <s v="Rise"/>
    <s v="SHOWROOM"/>
    <s v="[VI01A] Radha Toyota, Vizag"/>
    <s v="RESHMA"/>
    <s v="SHOWROOM"/>
    <s v="[VI01A] Radha Toyota, Vizag"/>
    <s v="RESHMA"/>
    <x v="0"/>
    <n v="4"/>
    <s v="Order booking / Completed"/>
    <d v="2021-02-20T17:40:00"/>
    <s v="Owner"/>
    <s v="GIVEN BOOKING"/>
    <s v="MAppalakonda  "/>
    <s v="#530041"/>
    <s v="$$, $$, _x000d__x000a_POTHINAMALLAYAPALEM, VISAKHAPATNAM, _x000d__x000a_VISAKHAPATNAM, ANDHRA PRADESH"/>
    <s v="# "/>
    <s v="#9291391351"/>
    <s v=" "/>
    <s v=" "/>
    <x v="3"/>
    <s v="1302512@GR038"/>
    <s v="RESHMA"/>
    <s v="[VI01A] Radha Toyota, Vizag"/>
    <s v=" "/>
    <m/>
    <s v="[VI01A] Radha Toyota, Vizag"/>
    <s v="1302512@GR038"/>
    <s v="RESHMA"/>
    <x v="0"/>
    <m/>
    <m/>
    <m/>
    <x v="0"/>
    <s v=" "/>
    <x v="1"/>
    <s v=" "/>
    <m/>
    <s v=" "/>
    <m/>
    <s v=" "/>
    <m/>
    <s v=" "/>
    <m/>
    <s v=" "/>
    <m/>
    <s v=" "/>
    <m/>
    <s v=" "/>
    <m/>
    <s v=" "/>
    <m/>
    <s v=" "/>
    <m/>
    <x v="2"/>
    <s v="ZX"/>
    <s v="XI"/>
    <s v="SUPER WHITE"/>
    <s v="-"/>
    <n v="1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x v="0"/>
  </r>
  <r>
    <s v="#GR038-A07-0006494215"/>
    <s v="New Car"/>
    <s v="Walk-in Followup （Sales）"/>
    <d v="2021-02-12T18:18:00"/>
    <x v="1"/>
    <s v="Cold Call(Visit)"/>
    <s v="Cold Call (Visit)/Field Visit"/>
    <s v="Rise"/>
    <s v="SHOWROOM"/>
    <s v="[KX01A] Radha Toyota,Khammam"/>
    <s v="BHUKYA NAGARAJU"/>
    <s v="SHOWROOM"/>
    <s v="[KX01A] Radha Toyota,Khammam"/>
    <s v="BHUKYA NAGARAJU"/>
    <x v="0"/>
    <n v="2"/>
    <s v="Satisfied"/>
    <d v="2021-02-12T18:18:00"/>
    <s v="Owner"/>
    <s v="ORDER BOOKING COMPLETED "/>
    <s v="BODEPUDI  MADHUSUDHANRAO"/>
    <s v="#507001"/>
    <s v="S/O RADHA KRISHNA, H.NO.6-3-7/2 BEHAIND Z.P QUATERS, OPP SEQEL RESORTS, _x000d__x000a_KHAMMAM, KHAMMAM, _x000d__x000a_KHAMMAM, TELANGANA"/>
    <s v="# "/>
    <s v="#9440354555"/>
    <s v=" "/>
    <s v=" "/>
    <x v="7"/>
    <s v="1904814@GR038"/>
    <s v="BHUKYA NAGARAJU"/>
    <s v="[KX01A] Radha Toyota,Khammam"/>
    <s v=" "/>
    <m/>
    <s v="[KX01A] Radha Toyota,Khammam"/>
    <s v="1904814@GR038"/>
    <s v="BHUKYA NAGARAJU"/>
    <x v="0"/>
    <m/>
    <m/>
    <m/>
    <x v="0"/>
    <s v="Brochure Request"/>
    <x v="2"/>
    <s v="Brochure(by hand)"/>
    <s v="INNOVA"/>
    <s v="Test Drive Appointment"/>
    <s v="INNOVA"/>
    <s v="Test Drive"/>
    <s v="INNOVA"/>
    <s v=" "/>
    <m/>
    <s v=" "/>
    <m/>
    <s v=" "/>
    <m/>
    <s v=" "/>
    <m/>
    <s v=" "/>
    <m/>
    <s v=" "/>
    <m/>
    <x v="2"/>
    <s v="ZX"/>
    <s v="XJ"/>
    <s v="WHITE PEARL CRYSTAL SHINE"/>
    <s v="-"/>
    <n v="1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x v="0"/>
  </r>
  <r>
    <s v="#GR038-A04-0006752911"/>
    <s v="New Car"/>
    <s v="Walk-in Followup （Sales）"/>
    <d v="2021-02-24T06:06:52"/>
    <x v="1"/>
    <s v="Cold Call(Visit)"/>
    <s v="Cold Call (Visit)/Field Visit"/>
    <s v="Rise"/>
    <s v="SHOWROOM TEAM"/>
    <s v="[VJ01A] Radha Toyota,Vijayawada"/>
    <s v="ADDANKI PREM KUMAR"/>
    <s v="SHOWROOM TEAM"/>
    <s v="[VJ01A] Radha Toyota,Vijayawada"/>
    <s v="ADDANKI PREM KUMAR"/>
    <x v="0"/>
    <n v="3"/>
    <s v="Satisfied"/>
    <d v="2021-02-24T14:51:00"/>
    <s v="Owner"/>
    <s v="BOOKING COMPLETED."/>
    <s v="SURESH GUMMADI "/>
    <s v="#520001"/>
    <s v="C/O G VENKATA PRASAD, 48-11/7-16,F.NO-301,, POTLURI HIGHTS THATHINENI SURYANARAYANA STREET, _x000d__x000a_VIJAYAWADA, VIJAYAWADA, _x000d__x000a_KRISHNA, ANDHRA PRADESH"/>
    <s v="# "/>
    <s v="#9248007818"/>
    <s v=" "/>
    <s v=" "/>
    <x v="0"/>
    <s v="1804278@GR038"/>
    <s v="ADDANKI PREM KUMAR"/>
    <m/>
    <s v=" "/>
    <m/>
    <m/>
    <s v=" "/>
    <m/>
    <x v="0"/>
    <m/>
    <m/>
    <m/>
    <x v="0"/>
    <s v=" "/>
    <x v="1"/>
    <s v=" "/>
    <m/>
    <s v=" "/>
    <m/>
    <s v=" "/>
    <m/>
    <s v=" "/>
    <m/>
    <s v=" "/>
    <m/>
    <s v=" "/>
    <m/>
    <s v=" "/>
    <m/>
    <s v=" "/>
    <m/>
    <s v=" "/>
    <m/>
    <x v="0"/>
    <s v="2.8L 4WD AT DIESEL"/>
    <s v="SN"/>
    <s v="ATTITUDE BLACK"/>
    <s v="-"/>
    <n v="1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x v="0"/>
  </r>
  <r>
    <s v="#GR038-A05-0006669038"/>
    <s v="New Car"/>
    <s v="Promotion （Sales）"/>
    <d v="2021-02-20T13:11:00"/>
    <x v="1"/>
    <s v="Tele-out"/>
    <s v="Sales Team Call-Out/In"/>
    <s v="Rise"/>
    <s v="FIELD II &amp; CORPORATE TEAM"/>
    <s v="[GN01A] Radha Toyota,Guntur"/>
    <s v="A SIVA NAGESWARA RAO"/>
    <s v="FIELD II &amp; CORPORATE TEAM"/>
    <s v="[GN01A] Radha Toyota,Guntur"/>
    <s v="A SIVA NAGESWARA RAO"/>
    <x v="1"/>
    <n v="1"/>
    <s v="Giveup/Drop"/>
    <d v="2021-02-20T13:11:00"/>
    <s v="Owner"/>
    <s v="GIVEN ALL THE DEATILS "/>
    <s v="THAHEER MD "/>
    <s v="#522018"/>
    <s v="BANDARUPALLE, GUNTUR, _x000d__x000a_GUNTUR, ANDHRA PRADESH"/>
    <s v="# "/>
    <s v="#8886999991"/>
    <s v=" "/>
    <s v=" "/>
    <x v="8"/>
    <s v="2001905@GR038"/>
    <s v="A SIVA NAGESWARA RAO"/>
    <s v="[GN01A] Radha Toyota,Guntur"/>
    <s v=" "/>
    <m/>
    <s v="[GN01A] Radha Toyota,Guntur"/>
    <s v="2001905@GR038"/>
    <s v="A SIVA NAGESWARA RAO"/>
    <x v="0"/>
    <m/>
    <m/>
    <m/>
    <x v="0"/>
    <s v=" "/>
    <x v="1"/>
    <s v=" "/>
    <m/>
    <s v=" "/>
    <m/>
    <s v=" "/>
    <m/>
    <s v=" "/>
    <m/>
    <s v=" "/>
    <m/>
    <s v=" "/>
    <m/>
    <s v=" "/>
    <m/>
    <s v=" "/>
    <m/>
    <s v=" "/>
    <m/>
    <x v="2"/>
    <s v="GX"/>
    <s v="XO"/>
    <s v="SILVER METALLIC"/>
    <s v="-"/>
    <n v="1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x v="0"/>
  </r>
  <r>
    <s v="#GR038-A09-0006427442"/>
    <s v="New Car"/>
    <s v="Repurchase Activity"/>
    <d v="2021-02-10T13:38:00"/>
    <x v="1"/>
    <s v="Tele-in"/>
    <s v="Sales Team Call-Out/In"/>
    <s v="Rise"/>
    <s v="CORPORATE TEAM"/>
    <s v="[HY03B] Yashoda Toyota,Hyderabad"/>
    <s v="RAGHAVENDER D"/>
    <s v="CORPORATE TEAM"/>
    <s v="[HY03B] Yashoda Toyota,Hyderabad"/>
    <s v="RAGHAVENDER D"/>
    <x v="1"/>
    <n v="5"/>
    <s v="Give-up - Others"/>
    <d v="2021-02-27T15:45:00"/>
    <s v="Owner"/>
    <s v="CUSTOMER HAS NOW DROPPED PLAN FOR URBAN CRUISER HE WILL ONLY DECIDE"/>
    <s v="JOMON  "/>
    <s v="#501509"/>
    <s v="GHATKESAR, MEDIPALLY, MEDCHAL, _x000d__x000a_MEDIPALLI, HYDERABAD, _x000d__x000a_K V RANGAREDDY, TELANGANA"/>
    <s v="# "/>
    <s v="#9718294710"/>
    <s v="jomon@gmail.com"/>
    <s v=" "/>
    <x v="1"/>
    <s v="1305809@GR038"/>
    <s v="RAGHAVENDER D"/>
    <s v="[HY03B] Yashoda Toyota,Hyderabad"/>
    <s v=" "/>
    <m/>
    <s v="[HY03B] Yashoda Toyota,Hyderabad"/>
    <s v="1305809@GR038"/>
    <s v="RAGHAVENDER D"/>
    <x v="0"/>
    <m/>
    <m/>
    <m/>
    <x v="0"/>
    <s v="Brochure Request"/>
    <x v="3"/>
    <s v="Brochure(by hand)"/>
    <s v="URBAN CRUISER"/>
    <s v="Quotation Request"/>
    <s v="URBAN CRUISER"/>
    <s v="New Car Quotation"/>
    <s v="URBAN CRUISER"/>
    <s v=" "/>
    <m/>
    <s v=" "/>
    <m/>
    <s v=" "/>
    <m/>
    <s v=" "/>
    <m/>
    <s v=" "/>
    <m/>
    <s v=" "/>
    <m/>
    <x v="3"/>
    <s v="Mid AT"/>
    <s v="O2"/>
    <s v="Spunky Blue"/>
    <s v="-"/>
    <n v="1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x v="0"/>
  </r>
  <r>
    <s v="#GR038-A02-0006659410"/>
    <s v="New Car"/>
    <s v="Walk-in Followup （Sales）"/>
    <d v="2021-02-20T09:37:00"/>
    <x v="1"/>
    <s v="Tele-out"/>
    <s v="Cold Call (Visit)/Field Visit"/>
    <s v="Rise"/>
    <s v="BVRM"/>
    <s v="[RD01A] Radha Toyota,Rajahmundry"/>
    <s v="MD SADDAM HUSSAIN"/>
    <s v="BVRM"/>
    <s v="[RD01A] Radha Toyota,Rajahmundry"/>
    <s v="MD SADDAM HUSSAIN"/>
    <x v="1"/>
    <n v="4"/>
    <s v="Give-up - Others"/>
    <d v="2021-03-20T14:09:00"/>
    <s v="Owner"/>
    <s v="present no planning"/>
    <s v="SITARAM  "/>
    <s v="#534211"/>
    <s v="TANUKU, BHIMAVARAM, _x000d__x000a_WEST GODAVARI, ANDHRA PRADESH"/>
    <s v="# "/>
    <s v="#9441156666"/>
    <s v=" "/>
    <s v=" "/>
    <x v="5"/>
    <s v="1807111@GR038"/>
    <s v="MD SADDAM HUSSAIN"/>
    <s v="[RD01A] Radha Toyota,Rajahmundry"/>
    <s v=" "/>
    <m/>
    <s v="[RD01A] Radha Toyota,Rajahmundry"/>
    <s v="1807111@GR038"/>
    <s v="MD SADDAM HUSSAIN"/>
    <x v="0"/>
    <m/>
    <m/>
    <m/>
    <x v="0"/>
    <s v="Test Drive Appointment"/>
    <x v="2"/>
    <s v="Test Drive"/>
    <s v="INNOVA"/>
    <s v=" "/>
    <m/>
    <s v=" "/>
    <m/>
    <s v=" "/>
    <m/>
    <s v=" "/>
    <m/>
    <s v=" "/>
    <m/>
    <s v=" "/>
    <m/>
    <s v=" "/>
    <m/>
    <s v=" "/>
    <m/>
    <x v="2"/>
    <s v="ZX"/>
    <s v="XG"/>
    <s v="WHITE PEARL CRYSTAL SHINE"/>
    <s v="-"/>
    <n v="1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x v="0"/>
  </r>
  <r>
    <s v="#GR038-A09-0007315796"/>
    <s v="New Car"/>
    <s v="Request Followup（Sales）"/>
    <d v="2021-03-19T17:02:00"/>
    <x v="2"/>
    <s v="Tele-in"/>
    <s v="Sales Team Call-Out/In"/>
    <s v="Rise"/>
    <s v="CORPORATE TEAM"/>
    <s v="[HY03B] Yashoda Toyota,Hyderabad"/>
    <s v="RAGHAVENDER D"/>
    <s v="CORPORATE TEAM"/>
    <s v="[HY03B] Yashoda Toyota,Hyderabad"/>
    <s v="RAGHAVENDER D"/>
    <x v="0"/>
    <n v="1"/>
    <s v="Order booking / Completed"/>
    <d v="2021-03-19T17:02:00"/>
    <s v="Owner"/>
    <s v="GIVEN COMPLETE DETAILS AND TAKEN BOOKING"/>
    <s v="AKSHAYAGARWAL  "/>
    <s v="#500020"/>
    <s v="1-2-606/80/53 LIC COLONY, OPPOSITE INDIRA PARK LOWER TANK BUND, SECUNDERABAD, _x000d__x000a_ASHOKNAGAR, SECUNDERABAD, _x000d__x000a_HYDERABAD, TELANGANA"/>
    <s v="# "/>
    <s v="#8121008444"/>
    <s v="akshaysahajpoly@gmail.com"/>
    <s v=" "/>
    <x v="1"/>
    <s v="1305809@GR038"/>
    <s v="RAGHAVENDER D"/>
    <s v="[HY03B] Yashoda Toyota,Hyderabad"/>
    <s v=" "/>
    <m/>
    <s v="[HY03B] Yashoda Toyota,Hyderabad"/>
    <s v="1305809@GR038"/>
    <s v="RAGHAVENDER D"/>
    <x v="0"/>
    <m/>
    <m/>
    <m/>
    <x v="0"/>
    <s v="Brochure Request"/>
    <x v="2"/>
    <s v="Brochure(by hand)"/>
    <s v="INNOVA"/>
    <s v="Quotation Request"/>
    <s v="INNOVA"/>
    <s v="New Car Quotation"/>
    <s v="INNOVA"/>
    <s v=" "/>
    <m/>
    <s v=" "/>
    <m/>
    <s v=" "/>
    <m/>
    <s v=" "/>
    <m/>
    <s v=" "/>
    <m/>
    <s v=" "/>
    <m/>
    <x v="2"/>
    <s v="GX"/>
    <s v="XN"/>
    <s v="SILVER METALLIC"/>
    <s v="-"/>
    <n v="1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x v="0"/>
  </r>
  <r>
    <s v="#GR038-A08-0007564401"/>
    <s v="New Car"/>
    <s v="Request Followup（Sales）"/>
    <d v="2021-03-31T05:25:47"/>
    <x v="2"/>
    <s v="Cold Call(Visit)"/>
    <s v="Cold Call (Visit)/Field Visit"/>
    <s v="Rise"/>
    <s v="SHOWROOM"/>
    <s v="[ON01A] Radha Toyota,Ongole"/>
    <s v="RAVINUTHALA RAVI KANTH"/>
    <s v="SHOWROOM"/>
    <s v="[ON01A] Radha Toyota,Ongole"/>
    <s v="RAVINUTHALA RAVI KANTH"/>
    <x v="0"/>
    <n v="4"/>
    <s v="Order booking / Completed"/>
    <d v="2021-04-02T12:07:00"/>
    <s v="Owner"/>
    <s v="order booking completed"/>
    <s v="Chennupati Venugopal "/>
    <s v="#523001"/>
    <s v="S/o venkateswrarao5-62/63 Sravaya Residency 501, Venkateswaranagar 1st line near prathibha college ongole, prakasam, _x000d__x000a_ONGOLE, PRAKASAM, _x000d__x000a_PRAKASAM, ANDHRA PRADESH"/>
    <s v="# "/>
    <s v="#9246460111"/>
    <s v=" "/>
    <s v=" "/>
    <x v="4"/>
    <s v="2002078@GR038"/>
    <s v="RAVINUTHALA RAVI KANTH"/>
    <m/>
    <s v=" "/>
    <m/>
    <m/>
    <s v=" "/>
    <m/>
    <x v="0"/>
    <m/>
    <m/>
    <m/>
    <x v="0"/>
    <s v=" "/>
    <x v="1"/>
    <s v=" "/>
    <m/>
    <s v=" "/>
    <m/>
    <s v=" "/>
    <m/>
    <s v=" "/>
    <m/>
    <s v=" "/>
    <m/>
    <s v=" "/>
    <m/>
    <s v=" "/>
    <m/>
    <s v=" "/>
    <m/>
    <s v=" "/>
    <m/>
    <x v="0"/>
    <s v="2.8L 2WD AT DIESEL"/>
    <s v="Z1"/>
    <s v="PEARL WHITE w/BLACK"/>
    <s v="-"/>
    <n v="1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x v="0"/>
  </r>
  <r>
    <s v="#GR038-A03-0006859470"/>
    <s v="New Car"/>
    <s v="Walk-in Followup （Sales）"/>
    <d v="2021-03-01T05:16:15"/>
    <x v="2"/>
    <s v="Cold Call(Visit)"/>
    <s v="Cold Call (Visit)/Field Visit"/>
    <s v="Rise"/>
    <s v="SHOWROOM"/>
    <s v="[VI01A] Radha Toyota, Vizag"/>
    <s v="MOHAMMAD YASEEN SHARIFF"/>
    <s v="SHOWROOM"/>
    <s v="[VI01A] Radha Toyota, Vizag"/>
    <s v="MOHAMMAD YASEEN SHARIFF"/>
    <x v="0"/>
    <n v="4"/>
    <s v="Order booking / Completed"/>
    <d v="2021-03-02T10:59:00"/>
    <s v="Owner"/>
    <s v="GIVEN BOOKING"/>
    <s v="Majesticfacilitymanagementservices  "/>
    <s v="#530041"/>
    <s v="$$, $$, _x000d__x000a_POTHINAMALLAYAPALEM, VISAKHAPATNAM, _x000d__x000a_VISAKHAPATNAM, ANDHRA PRADESH"/>
    <s v="# "/>
    <s v="#9848585366"/>
    <s v=" "/>
    <s v=" "/>
    <x v="3"/>
    <s v="1702291@GR038"/>
    <s v="MOHAMMAD YASEEN SHARIFF"/>
    <s v="[VI01A] Radha Toyota, Vizag"/>
    <s v=" "/>
    <m/>
    <s v="[VI01A] Radha Toyota, Vizag"/>
    <s v="1702291@GR038"/>
    <s v="MOHAMMAD YASEEN SHARIFF"/>
    <x v="0"/>
    <m/>
    <m/>
    <m/>
    <x v="0"/>
    <s v=" "/>
    <x v="1"/>
    <s v=" "/>
    <m/>
    <s v=" "/>
    <m/>
    <s v=" "/>
    <m/>
    <s v=" "/>
    <m/>
    <s v=" "/>
    <m/>
    <s v=" "/>
    <m/>
    <s v=" "/>
    <m/>
    <s v=" "/>
    <m/>
    <s v=" "/>
    <m/>
    <x v="2"/>
    <s v="GX"/>
    <s v="XO"/>
    <s v="SUPER WHITE"/>
    <s v="-"/>
    <n v="1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x v="0"/>
  </r>
  <r>
    <s v="#GR038-A09-0007033311"/>
    <s v="New Car"/>
    <s v="Walk-in Followup （Sales）"/>
    <d v="2021-03-08T14:40:00"/>
    <x v="2"/>
    <s v="Tele-out"/>
    <s v="Sales Team Call-Out/In"/>
    <s v="Rise"/>
    <s v="CORPORATE TEAM"/>
    <s v="[HY03B] Yashoda Toyota,Hyderabad"/>
    <s v="PRAVEEN"/>
    <s v="CORPORATE TEAM"/>
    <s v="[HY03B] Yashoda Toyota,Hyderabad"/>
    <s v="PRAVEEN"/>
    <x v="0"/>
    <n v="1"/>
    <s v="Order booking / Completed"/>
    <d v="2021-03-08T14:40:00"/>
    <s v="Owner"/>
    <s v="GIVEN DETAILS AND COLLECTED BOOKING"/>
    <s v="VATHULA RAGHUPATHI "/>
    <s v="#0"/>
    <s v="MAHESWARAM, 501359, _x000d__x000a_., HYDERABAD, _x000d__x000a_K V RANGAREDDY, TELANGANA"/>
    <s v="# "/>
    <s v="#9848285597"/>
    <s v=" "/>
    <s v=" "/>
    <x v="1"/>
    <s v="1605805@GR038"/>
    <s v="PRAVEEN"/>
    <s v="[HY03B] Yashoda Toyota,Hyderabad"/>
    <s v=" "/>
    <m/>
    <s v="[HY03B] Yashoda Toyota,Hyderabad"/>
    <s v=" "/>
    <m/>
    <x v="0"/>
    <m/>
    <m/>
    <m/>
    <x v="0"/>
    <s v="Brochure Request"/>
    <x v="0"/>
    <s v="Brochure(by hand)"/>
    <s v="FORTUNER"/>
    <s v=" "/>
    <m/>
    <s v=" "/>
    <m/>
    <s v=" "/>
    <m/>
    <s v=" "/>
    <m/>
    <s v=" "/>
    <m/>
    <s v=" "/>
    <m/>
    <s v=" "/>
    <m/>
    <s v=" "/>
    <m/>
    <x v="0"/>
    <s v="2.8L 4WD MT DIESEL"/>
    <s v="SM"/>
    <s v="SUPER WHITE"/>
    <s v="-"/>
    <n v="1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x v="0"/>
  </r>
  <r>
    <s v="#GR038-A10-0007066137"/>
    <s v="New Car"/>
    <s v="Walk-in Followup （Sales）"/>
    <d v="2021-03-09T16:23:00"/>
    <x v="2"/>
    <s v="Tele-out"/>
    <s v="Cold Call (Visit)/Field Visit"/>
    <s v="Rise"/>
    <s v="SHOWROOM 1S"/>
    <s v="[VI01B] Radha Toyota, 1S Vizag"/>
    <s v="Sateesh M"/>
    <s v="SHOWROOM 1S"/>
    <s v="[VI01B] Radha Toyota, 1S Vizag"/>
    <s v="Sateesh M"/>
    <x v="0"/>
    <n v="2"/>
    <s v="Order booking / Completed"/>
    <d v="2021-03-09T16:24:00"/>
    <s v="Owner"/>
    <s v="PAID ADVANCE FOR CRYSTA"/>
    <s v="SAYYAPARAJUVIJAYVARMA  "/>
    <s v="#530017"/>
    <s v="MVP COLONY, _x000d__x000a_L B COLONY, VISAKHAPATNAM, _x000d__x000a_VISAKHAPATNAM, ANDHRA PRADESH"/>
    <s v="# "/>
    <s v="#9666122255"/>
    <s v=" "/>
    <s v=" "/>
    <x v="2"/>
    <s v="1900078@GR038"/>
    <s v="Sateesh M"/>
    <s v="[VI01B] Radha Toyota, 1S Vizag"/>
    <s v=" "/>
    <m/>
    <s v="[VI01B] Radha Toyota, 1S Vizag"/>
    <s v="1900078@GR038"/>
    <s v="Sateesh M"/>
    <x v="0"/>
    <m/>
    <m/>
    <m/>
    <x v="0"/>
    <s v="Brochure Request"/>
    <x v="2"/>
    <s v="Brochure(by hand)"/>
    <s v="INNOVA"/>
    <s v="Quotation Request"/>
    <s v="INNOVA"/>
    <s v="New Car Quotation"/>
    <s v="INNOVA"/>
    <s v=" "/>
    <m/>
    <s v=" "/>
    <m/>
    <s v=" "/>
    <m/>
    <s v=" "/>
    <m/>
    <s v=" "/>
    <m/>
    <s v=" "/>
    <m/>
    <x v="2"/>
    <s v="ZX"/>
    <s v="XH"/>
    <s v="SPARKLING BLACK PEARL CS"/>
    <s v="-"/>
    <n v="1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x v="0"/>
  </r>
  <r>
    <s v="#GR038-A03-0007163028"/>
    <s v="New Car"/>
    <s v="Walk-in Followup （Sales）"/>
    <d v="2021-03-13T08:55:22"/>
    <x v="2"/>
    <s v="Cold Call(Visit)"/>
    <s v="Cold Call (Visit)/Field Visit"/>
    <s v="Rise"/>
    <s v="SHOWROOM"/>
    <s v="[VI01A] Radha Toyota, Vizag"/>
    <s v="MOHAMMAD YASEEN SHARIFF"/>
    <s v="SHOWROOM"/>
    <s v="[VI01A] Radha Toyota, Vizag"/>
    <s v="MOHAMMAD YASEEN SHARIFF"/>
    <x v="0"/>
    <n v="5"/>
    <s v="Order booking / Completed"/>
    <d v="2021-03-17T10:17:00"/>
    <s v="Owner"/>
    <s v="GIVEN BOOKING"/>
    <s v="Radhakrishna  "/>
    <s v="#530040"/>
    <s v="$$, $$, _x000d__x000a_ARILOVA, VISAKHAPATNAM, _x000d__x000a_VISAKHAPATNAM, ANDHRA PRADESH"/>
    <s v="# "/>
    <s v="#9963222284"/>
    <s v=" "/>
    <s v=" "/>
    <x v="3"/>
    <s v="1702291@GR038"/>
    <s v="MOHAMMAD YASEEN SHARIFF"/>
    <s v="[VI01A] Radha Toyota, Vizag"/>
    <s v=" "/>
    <m/>
    <s v="[VI01A] Radha Toyota, Vizag"/>
    <s v="1702291@GR038"/>
    <s v="MOHAMMAD YASEEN SHARIFF"/>
    <x v="0"/>
    <m/>
    <m/>
    <m/>
    <x v="0"/>
    <s v=" "/>
    <x v="1"/>
    <s v=" "/>
    <m/>
    <s v=" "/>
    <m/>
    <s v=" "/>
    <m/>
    <s v=" "/>
    <m/>
    <s v=" "/>
    <m/>
    <s v=" "/>
    <m/>
    <s v=" "/>
    <m/>
    <s v=" "/>
    <m/>
    <s v=" "/>
    <m/>
    <x v="2"/>
    <s v="GX"/>
    <s v="XM"/>
    <s v="SUPER WHITE"/>
    <s v="-"/>
    <n v="1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x v="0"/>
  </r>
  <r>
    <s v="#GR038-A02-0006953485"/>
    <s v="New Car"/>
    <s v="Walk-in Followup （Sales）"/>
    <d v="2021-03-04T16:14:00"/>
    <x v="2"/>
    <s v="Tele-out"/>
    <s v="Cold Call (Visit)/Field Visit"/>
    <s v="Rise"/>
    <s v="GLANZA"/>
    <s v="[RD01A] Radha Toyota,Rajahmundry"/>
    <s v="APPANA RAVI KUMAR"/>
    <s v="GLANZA"/>
    <s v="[RD01A] Radha Toyota,Rajahmundry"/>
    <s v="APPANA RAVI KUMAR"/>
    <x v="0"/>
    <n v="1"/>
    <s v="Satisfied"/>
    <d v="2021-03-04T16:14:00"/>
    <s v="Owner"/>
    <s v="PAID BOOKING AMOUNT"/>
    <s v="K.N.V.PHANIKUMAR  "/>
    <s v="#534001"/>
    <s v="ELURU, ELURU, _x000d__x000a_WEST GODAVARI"/>
    <s v="# "/>
    <s v="#9963546407"/>
    <s v=" "/>
    <s v=" "/>
    <x v="5"/>
    <s v="1906698@GR038"/>
    <s v="APPANA RAVI KUMAR"/>
    <s v="[RD01A] Radha Toyota,Rajahmundry"/>
    <s v=" "/>
    <m/>
    <s v="[RD01A] Radha Toyota,Rajahmundry"/>
    <s v="1906698@GR038"/>
    <s v="APPANA RAVI KUMAR"/>
    <x v="0"/>
    <m/>
    <m/>
    <m/>
    <x v="0"/>
    <s v="Test Drive Appointment"/>
    <x v="2"/>
    <s v="Test Drive"/>
    <s v="INNOVA"/>
    <s v=" "/>
    <m/>
    <s v=" "/>
    <m/>
    <s v=" "/>
    <m/>
    <s v=" "/>
    <m/>
    <s v=" "/>
    <m/>
    <s v=" "/>
    <m/>
    <s v=" "/>
    <m/>
    <s v=" "/>
    <m/>
    <x v="2"/>
    <s v="GX"/>
    <s v="XO"/>
    <s v="SILVER METALLIC"/>
    <s v="-"/>
    <n v="1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x v="0"/>
  </r>
  <r>
    <s v="#GR038-A08-0007284743"/>
    <s v="New Car"/>
    <s v="Walk-in Followup （Sales）"/>
    <d v="2021-03-18T10:28:24"/>
    <x v="2"/>
    <s v="Cold Call(Visit)"/>
    <s v="Cold Call (Visit)/Field Visit"/>
    <s v="Rise"/>
    <s v="SHOWROOM"/>
    <s v="[ON01A] Radha Toyota,Ongole"/>
    <s v="SHAIK_ RIYAZ "/>
    <s v="SHOWROOM"/>
    <s v="[ON01A] Radha Toyota,Ongole"/>
    <s v="SHAIK_ RIYAZ "/>
    <x v="0"/>
    <n v="3"/>
    <s v="Satisfied"/>
    <d v="2021-03-18T16:02:00"/>
    <s v="Owner"/>
    <s v="order booking completed."/>
    <s v="VISHNU PRIYA CONVENTION"/>
    <s v="#523002"/>
    <s v="N H5North By-pass Road , Throvagunta  , Ongole, _x000d__x000a_KURNOOL ROAD (O), PRAKASAM, _x000d__x000a_PRAKASAM, ANDHRA PRADESH"/>
    <s v="# "/>
    <s v="#9849671199"/>
    <s v=" "/>
    <s v=" "/>
    <x v="4"/>
    <s v="1807994@GR038"/>
    <s v="SHAIK_ RIYAZ "/>
    <m/>
    <s v=" "/>
    <m/>
    <m/>
    <s v=" "/>
    <m/>
    <x v="0"/>
    <m/>
    <m/>
    <m/>
    <x v="0"/>
    <s v=" "/>
    <x v="1"/>
    <s v=" "/>
    <m/>
    <s v=" "/>
    <m/>
    <s v=" "/>
    <m/>
    <s v=" "/>
    <m/>
    <s v=" "/>
    <m/>
    <s v=" "/>
    <m/>
    <s v=" "/>
    <m/>
    <s v=" "/>
    <m/>
    <s v=" "/>
    <m/>
    <x v="2"/>
    <s v="ZX"/>
    <s v="XJ"/>
    <s v="WHITE PEARL CRYSTAL SHINE"/>
    <s v="-"/>
    <n v="1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x v="0"/>
  </r>
  <r>
    <s v="#GR038-A04-0007583570"/>
    <s v="New Car"/>
    <s v="Walk-in Followup （Sales）"/>
    <d v="2021-03-31T01:51:47"/>
    <x v="2"/>
    <s v="Cold Call(Visit)"/>
    <s v="Cold Call (Visit)/Field Visit"/>
    <s v="Rise"/>
    <s v="SHOWROOM TEAM"/>
    <s v="[VJ01A] Radha Toyota,Vijayawada"/>
    <s v="ARLA MANOHAR"/>
    <s v="SHOWROOM TEAM"/>
    <s v="[VJ01A] Radha Toyota,Vijayawada"/>
    <s v="ARLA MANOHAR"/>
    <x v="0"/>
    <n v="4"/>
    <s v="Satisfied"/>
    <d v="2021-03-31T19:32:00"/>
    <s v="Owner"/>
    <s v="BOOKING AMOUNT RECIVED"/>
    <s v="NALLURU SURYANARAYANA "/>
    <s v="#521225"/>
    <s v="$$, $$, _x000d__x000a_GOLLAPUDI, VIJAYAWADA, _x000d__x000a_KRISHNA, ANDHRA PRADESH"/>
    <s v="# "/>
    <s v="#9866635399"/>
    <s v=" "/>
    <s v=" "/>
    <x v="0"/>
    <s v="2004295@GR038"/>
    <s v="ARLA MANOHAR"/>
    <m/>
    <s v=" "/>
    <m/>
    <m/>
    <s v=" "/>
    <m/>
    <x v="0"/>
    <m/>
    <m/>
    <m/>
    <x v="0"/>
    <s v=" "/>
    <x v="1"/>
    <s v=" "/>
    <m/>
    <s v=" "/>
    <m/>
    <s v=" "/>
    <m/>
    <s v=" "/>
    <m/>
    <s v=" "/>
    <m/>
    <s v=" "/>
    <m/>
    <s v=" "/>
    <m/>
    <s v=" "/>
    <m/>
    <s v=" "/>
    <m/>
    <x v="2"/>
    <s v="ZX"/>
    <s v="XI"/>
    <s v="WHITE PEARL CRYSTAL SHINE"/>
    <s v="-"/>
    <n v="1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x v="0"/>
  </r>
  <r>
    <s v="#GR038-A04-0007149318"/>
    <s v="New Car"/>
    <s v="Walk-in Followup （Sales）"/>
    <d v="2021-03-12T01:08:44"/>
    <x v="2"/>
    <s v="Cold Call(Visit)"/>
    <s v="Cold Call (Visit)/Field Visit"/>
    <s v="Rise"/>
    <s v="SHOWROOM TEAM"/>
    <s v="[VJ01A] Radha Toyota,Vijayawada"/>
    <s v="KORDALA NAGENDRA BABU"/>
    <s v="SHOWROOM TEAM"/>
    <s v="[VJ01A] Radha Toyota,Vijayawada"/>
    <s v="KORDALA NAGENDRA BABU"/>
    <x v="1"/>
    <n v="5"/>
    <s v="Give-up - Out of budget"/>
    <d v="2021-03-22T18:00:00"/>
    <s v="Owner"/>
    <s v="NOT INTERESTED NEW INNOVA CRYSTA"/>
    <s v="Anand Bellam "/>
    <s v="#521109"/>
    <s v="Vijayawada $$, $$, _x000d__x000a_AMBAPURAM, VIJAYAWADA, _x000d__x000a_KRISHNA, ANDHRA PRADESH"/>
    <s v="# "/>
    <s v="#9848111435"/>
    <s v=" "/>
    <s v=" "/>
    <x v="0"/>
    <s v="1705043@GR038"/>
    <s v="KORDALA NAGENDRA BABU"/>
    <m/>
    <s v=" "/>
    <m/>
    <m/>
    <s v=" "/>
    <m/>
    <x v="0"/>
    <m/>
    <m/>
    <m/>
    <x v="0"/>
    <s v=" "/>
    <x v="1"/>
    <s v=" "/>
    <m/>
    <s v=" "/>
    <m/>
    <s v=" "/>
    <m/>
    <s v=" "/>
    <m/>
    <s v=" "/>
    <m/>
    <s v=" "/>
    <m/>
    <s v=" "/>
    <m/>
    <s v=" "/>
    <m/>
    <s v=" "/>
    <m/>
    <x v="2"/>
    <s v="VX"/>
    <s v="XK"/>
    <s v="GREY METALLIC"/>
    <s v="-"/>
    <n v="1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x v="0"/>
  </r>
  <r>
    <s v="#GR038-A08-0007438832"/>
    <s v="New Car"/>
    <s v="Request Followup（Sales）"/>
    <d v="2021-03-24T19:32:00"/>
    <x v="2"/>
    <s v="Tele-out"/>
    <s v="Cold Call (Visit)/Field Visit"/>
    <s v="Rise"/>
    <s v="SHOWROOM"/>
    <s v="[ON01A] Radha Toyota,Ongole"/>
    <s v="RAVINUTHALA RAVI KANTH"/>
    <s v="SHOWROOM"/>
    <s v="[ON01A] Radha Toyota,Ongole"/>
    <s v="RAVINUTHALA RAVI KANTH"/>
    <x v="1"/>
    <n v="3"/>
    <s v="Give-up - High discount expected"/>
    <d v="2021-03-31T19:44:00"/>
    <s v="Owner"/>
    <s v="he planning alternative for used car"/>
    <s v="lakkakula nagaraju "/>
    <s v="#522101"/>
    <s v="nagarju tiles, karlapalem road, bapatla, _x000d__x000a_BAPATLA, TENALI, _x000d__x000a_GUNTUR, ANDHRA PRADESH"/>
    <s v="# "/>
    <s v="#9293785783"/>
    <s v=" "/>
    <s v=" "/>
    <x v="4"/>
    <s v="2002078@GR038"/>
    <s v="RAVINUTHALA RAVI KANTH"/>
    <s v="[ON01A] Radha Toyota,Ongole"/>
    <s v=" "/>
    <m/>
    <s v="[ON01A] Radha Toyota,Ongole"/>
    <s v="2002078@GR038"/>
    <s v="RAVINUTHALA RAVI KANTH"/>
    <x v="0"/>
    <m/>
    <m/>
    <m/>
    <x v="0"/>
    <s v="Brochure(by hand)"/>
    <x v="4"/>
    <s v="Test Drive Appointment"/>
    <s v="GLANZA"/>
    <s v="Test Drive"/>
    <s v="GLANZA"/>
    <s v=" "/>
    <m/>
    <s v=" "/>
    <m/>
    <s v=" "/>
    <m/>
    <s v=" "/>
    <m/>
    <s v=" "/>
    <m/>
    <s v=" "/>
    <m/>
    <s v=" "/>
    <m/>
    <x v="1"/>
    <s v="G MT"/>
    <s v="7Z"/>
    <s v="INSTA BLUE"/>
    <s v="-"/>
    <n v="1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x v="0"/>
  </r>
  <r>
    <s v="#GR038-A08-0007885324"/>
    <s v="New Car"/>
    <s v="Request Followup（Sales）"/>
    <d v="2021-04-15T15:07:00"/>
    <x v="3"/>
    <s v="Tele-out"/>
    <s v="Cold Call (Visit)/Field Visit"/>
    <s v="Rise"/>
    <s v="SHOWROOM"/>
    <s v="[ON01A] Radha Toyota,Ongole"/>
    <s v="RAVINUTHALA RAVI KANTH"/>
    <s v="SHOWROOM"/>
    <s v="[ON01A] Radha Toyota,Ongole"/>
    <s v="RAVINUTHALA RAVI KANTH"/>
    <x v="0"/>
    <n v="4"/>
    <s v="Order booking / Completed"/>
    <d v="2021-04-17T13:24:00"/>
    <s v="Owner"/>
    <s v="ORDER BOOKING DONE"/>
    <s v="DHARA VENKATESWRA VASHISTA"/>
    <s v="#523001"/>
    <s v="S/o Ramanatha Sastry Dr No 1-3-13(1B), SS Tank 1 Mamidipalem, ongole, _x000d__x000a_ONGOLE, PRAKASAM, _x000d__x000a_PRAKASAM, ANDHRA PRADESH"/>
    <s v="# "/>
    <s v="#8247758398"/>
    <s v=" "/>
    <s v=" "/>
    <x v="4"/>
    <s v="2002078@GR038"/>
    <s v="RAVINUTHALA RAVI KANTH"/>
    <s v="[ON01A] Radha Toyota,Ongole"/>
    <s v=" "/>
    <m/>
    <s v="[ON01A] Radha Toyota,Ongole"/>
    <s v="2002078@GR038"/>
    <s v="RAVINUTHALA RAVI KANTH"/>
    <x v="0"/>
    <m/>
    <m/>
    <m/>
    <x v="0"/>
    <s v="Brochure(by hand)"/>
    <x v="3"/>
    <s v="Test Drive Appointment"/>
    <s v="URBAN CRUISER"/>
    <s v="Test Drive"/>
    <s v="URBAN CRUISER"/>
    <s v=" "/>
    <m/>
    <s v=" "/>
    <m/>
    <s v=" "/>
    <m/>
    <s v=" "/>
    <m/>
    <s v=" "/>
    <m/>
    <s v=" "/>
    <m/>
    <s v=" "/>
    <m/>
    <x v="3"/>
    <s v="Premium MT"/>
    <s v="O5"/>
    <s v="Spunky Blue &amp; Sizzling Black"/>
    <s v="-"/>
    <n v="1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x v="0"/>
  </r>
  <r>
    <s v="#GR038-A07-0007792073"/>
    <s v="New Car"/>
    <s v="Walk-in Followup （Sales）"/>
    <d v="2021-04-10T10:53:00"/>
    <x v="3"/>
    <s v="Cold Call(Visit)"/>
    <s v="Cold Call (Visit)/Field Visit"/>
    <s v="Rise"/>
    <s v="SHOWROOM"/>
    <s v="[KX01A] Radha Toyota,Khammam"/>
    <s v="PANITHI RAKESH"/>
    <s v="SHOWROOM"/>
    <s v="[KX01A] Radha Toyota,Khammam"/>
    <s v="PANITHI RAKESH"/>
    <x v="0"/>
    <n v="2"/>
    <s v="Order booking / Completed"/>
    <d v="2021-04-10T10:59:00"/>
    <s v="Owner"/>
    <s v="customer paid booking amount is 20,000 Rs"/>
    <s v="chetan  naveen"/>
    <s v="#507001"/>
    <s v="KHAMMAM, KHAMMAM, _x000d__x000a_KHAMMAM, TELANGANA"/>
    <s v="# "/>
    <s v="#9959873167"/>
    <s v=" "/>
    <s v=" "/>
    <x v="7"/>
    <s v="1904888@GR038"/>
    <s v="PANITHI RAKESH"/>
    <s v="[KX01A] Radha Toyota,Khammam"/>
    <s v=" "/>
    <m/>
    <s v="[KX01A] Radha Toyota,Khammam"/>
    <s v="1904888@GR038"/>
    <s v="PANITHI RAKESH"/>
    <x v="0"/>
    <m/>
    <m/>
    <m/>
    <x v="0"/>
    <s v="Test Drive Appointment"/>
    <x v="5"/>
    <s v="Test Drive"/>
    <s v="YARIS"/>
    <s v=" "/>
    <m/>
    <s v=" "/>
    <m/>
    <s v=" "/>
    <m/>
    <s v=" "/>
    <m/>
    <s v=" "/>
    <m/>
    <s v=" "/>
    <m/>
    <s v=" "/>
    <m/>
    <s v=" "/>
    <m/>
    <x v="4"/>
    <s v="GMT"/>
    <s v="-"/>
    <s v="PHANTOM BROWN"/>
    <s v="-"/>
    <n v="1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x v="0"/>
  </r>
  <r>
    <s v="#GR038-A08-0007587492"/>
    <s v="New Car"/>
    <s v="Walk-in Followup （Sales）"/>
    <d v="2021-04-01T05:18:22"/>
    <x v="3"/>
    <s v="Cold Call(Visit)"/>
    <s v="Cold Call (Visit)/Field Visit"/>
    <s v="Rise"/>
    <s v="SHOWROOM"/>
    <s v="[ON01A] Radha Toyota,Ongole"/>
    <s v="A.SRINIVAS"/>
    <s v="SHOWROOM"/>
    <s v="[ON01A] Radha Toyota,Ongole"/>
    <s v="A.SRINIVAS"/>
    <x v="0"/>
    <n v="3"/>
    <s v="Satisfied"/>
    <d v="2021-04-01T10:53:00"/>
    <s v="Owner"/>
    <s v="order booking completed."/>
    <s v="DADDALA NARAYANA "/>
    <s v="#523223"/>
    <s v="H No 2-36 , Perugupalli,  Ballararam, _x000d__x000a_BALLAVARAM, PRAKASAM, _x000d__x000a_PRAKASAM, ANDHRA PRADESH"/>
    <s v="# "/>
    <s v="#9912014568"/>
    <s v=" "/>
    <s v=" "/>
    <x v="4"/>
    <s v="1303987@GR038"/>
    <s v="A.SRINIVAS"/>
    <m/>
    <s v=" "/>
    <m/>
    <m/>
    <s v=" "/>
    <m/>
    <x v="0"/>
    <m/>
    <m/>
    <m/>
    <x v="0"/>
    <s v=" "/>
    <x v="1"/>
    <s v=" "/>
    <m/>
    <s v=" "/>
    <m/>
    <s v=" "/>
    <m/>
    <s v=" "/>
    <m/>
    <s v=" "/>
    <m/>
    <s v=" "/>
    <m/>
    <s v=" "/>
    <m/>
    <s v=" "/>
    <m/>
    <s v=" "/>
    <m/>
    <x v="0"/>
    <s v="2.8L 2WD MT DIESEL"/>
    <s v="SO"/>
    <s v="SUPER WHITE"/>
    <s v="-"/>
    <n v="1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x v="0"/>
  </r>
  <r>
    <s v="#GR038-A04-0007709483"/>
    <s v="New Car"/>
    <s v="Walk-in Followup （Sales）"/>
    <d v="2021-04-06T11:50:46"/>
    <x v="3"/>
    <s v="Cold Call(Visit)"/>
    <s v="Cold Call (Visit)/Field Visit"/>
    <s v="Rise"/>
    <s v="SHOWROOM TEAM"/>
    <s v="[VJ01A] Radha Toyota,Vijayawada"/>
    <s v="ARLA MANOHAR"/>
    <s v="SHOWROOM TEAM"/>
    <s v="[VJ01A] Radha Toyota,Vijayawada"/>
    <s v="ARLA MANOHAR"/>
    <x v="0"/>
    <n v="4"/>
    <s v="Satisfied"/>
    <d v="2021-04-06T17:30:00"/>
    <s v="Owner"/>
    <s v="BOOKING AMOUNT RECIVED"/>
    <s v="POTLURI RAGHUBABU "/>
    <s v="#520003"/>
    <s v="H.NO 6-126/1,NEAR VISWAKAVARI RESIDENTAL SCHOOL,BHIMMAVARAM-4,CHINAMIRAM(RURAL),WEST GODAVARI,ANDHRA PRADASH,534204., $$, _x000d__x000a_A.C.COMPANY, VIJAYAWADA, _x000d__x000a_KRISHNA, ANDHRA PRADESH"/>
    <s v="# "/>
    <s v="#9989877777"/>
    <s v=" "/>
    <s v=" "/>
    <x v="0"/>
    <s v="2004295@GR038"/>
    <s v="ARLA MANOHAR"/>
    <m/>
    <s v=" "/>
    <m/>
    <m/>
    <s v=" "/>
    <m/>
    <x v="0"/>
    <m/>
    <m/>
    <m/>
    <x v="0"/>
    <s v=" "/>
    <x v="1"/>
    <s v=" "/>
    <m/>
    <s v=" "/>
    <m/>
    <s v=" "/>
    <m/>
    <s v=" "/>
    <m/>
    <s v=" "/>
    <m/>
    <s v=" "/>
    <m/>
    <s v=" "/>
    <m/>
    <s v=" "/>
    <m/>
    <s v=" "/>
    <m/>
    <x v="2"/>
    <s v="GX"/>
    <s v="XN"/>
    <s v="SUPER WHITE"/>
    <s v="-"/>
    <n v="1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x v="0"/>
  </r>
  <r>
    <s v="#GR038-A12-0007866678"/>
    <s v="New Car"/>
    <s v="Walk-in Followup （Sales）"/>
    <d v="2021-04-14T15:13:00"/>
    <x v="3"/>
    <s v="Tele-out"/>
    <s v="Cold Call (Visit)/Field Visit"/>
    <s v="Rise"/>
    <s v="CORPORATE TEAM"/>
    <s v="[HY03D] Yashoda Toyota,1S Hyd"/>
    <s v="B NANDAKISHORE"/>
    <s v="CORPORATE TEAM"/>
    <s v="[HY03D] Yashoda Toyota,1S Hyd"/>
    <s v="B NANDAKISHORE"/>
    <x v="0"/>
    <n v="1"/>
    <s v="Satisfied"/>
    <d v="2021-04-14T15:13:00"/>
    <s v="Owner"/>
    <s v="BOOKING DONE."/>
    <s v="SUMANA LINGALA "/>
    <s v="#500034"/>
    <s v="FLAT No. 300, ADITYA HILL TOP RESIENCY, PLOT No.70, HUDA HEIGHTSENCLAVE, ROAD No.12, BANJARA HILLS, KHAIRATABAD, HYDERABAD, PINCODE - 500034, _x000d__x000a_BANJARA HILLS, HYDERABAD, _x000d__x000a_HYDERABAD, TELANGANA"/>
    <s v="#9398085306"/>
    <s v="#9848115301"/>
    <s v=" "/>
    <s v=" "/>
    <x v="6"/>
    <s v="1904624@GR038"/>
    <s v="B NANDAKISHORE"/>
    <s v="[HY03D] Yashoda Toyota,1S Hyd"/>
    <s v=" "/>
    <m/>
    <s v="[HY03D] Yashoda Toyota,1S Hyd"/>
    <s v="1904624@GR038"/>
    <s v="B NANDAKISHORE"/>
    <x v="0"/>
    <m/>
    <m/>
    <m/>
    <x v="0"/>
    <s v="Brochure Request"/>
    <x v="2"/>
    <s v="Brochure(by hand)"/>
    <s v="INNOVA"/>
    <s v=" "/>
    <m/>
    <s v=" "/>
    <m/>
    <s v=" "/>
    <m/>
    <s v=" "/>
    <m/>
    <s v=" "/>
    <m/>
    <s v=" "/>
    <m/>
    <s v=" "/>
    <m/>
    <s v=" "/>
    <m/>
    <x v="2"/>
    <s v="GX"/>
    <s v="XP"/>
    <s v="GARNET RED"/>
    <s v="-"/>
    <n v="1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x v="0"/>
  </r>
  <r>
    <s v="#GR038-A02-0008060682"/>
    <s v="New Car"/>
    <s v="Walk-in Followup （Sales）"/>
    <d v="2021-04-27T18:19:00"/>
    <x v="3"/>
    <s v="Tele-out"/>
    <s v="Cold Call (Visit)/Field Visit"/>
    <s v="Rise"/>
    <s v="BVRM"/>
    <s v="[RD01A] Radha Toyota,Rajahmundry"/>
    <s v="GUDALA NARESH"/>
    <s v="BVRM"/>
    <s v="[RD01A] Radha Toyota,Rajahmundry"/>
    <s v="GUDALA NARESH"/>
    <x v="0"/>
    <n v="1"/>
    <s v="Satisfied"/>
    <d v="2021-04-27T18:19:00"/>
    <s v="Owner"/>
    <s v="PAID BOOKING AMOUNT"/>
    <s v="G.V.RAMAVINODVARMA  "/>
    <s v="#534237"/>
    <s v="2-39 PANCHAYITI  STREET, KALLAKURU POST, KALLAKURU, _x000d__x000a_KALLAKURU, BHIMAVARAM, _x000d__x000a_WEST GODAVARI, ANDHRA PRADESH"/>
    <s v="# "/>
    <s v="#8985456789"/>
    <s v=" "/>
    <s v=" "/>
    <x v="5"/>
    <s v="1805186@GR038"/>
    <s v="GUDALA NARESH"/>
    <s v="[RD01A] Radha Toyota,Rajahmundry"/>
    <s v=" "/>
    <m/>
    <s v="[RD01A] Radha Toyota,Rajahmundry"/>
    <s v="1805186@GR038"/>
    <s v="GUDALA NARESH"/>
    <x v="0"/>
    <m/>
    <m/>
    <m/>
    <x v="0"/>
    <s v="Test Drive Appointment"/>
    <x v="2"/>
    <s v="Test Drive"/>
    <s v="INNOVA"/>
    <s v=" "/>
    <m/>
    <s v=" "/>
    <m/>
    <s v=" "/>
    <m/>
    <s v=" "/>
    <m/>
    <s v=" "/>
    <m/>
    <s v=" "/>
    <m/>
    <s v=" "/>
    <m/>
    <s v=" "/>
    <m/>
    <x v="2"/>
    <s v="ZX"/>
    <s v="XG"/>
    <s v="GREY METALLIC"/>
    <s v="-"/>
    <n v="1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x v="0"/>
  </r>
  <r>
    <s v="#GR038-A08-0008058471"/>
    <s v="New Car"/>
    <s v="Walk-in Followup （Sales）"/>
    <d v="2021-04-27T11:16:16"/>
    <x v="3"/>
    <s v="Cold Call(Visit)"/>
    <s v="Cold Call (Visit)/Field Visit"/>
    <s v="Rise"/>
    <s v="SHOWROOM"/>
    <s v="[ON01A] Radha Toyota,Ongole"/>
    <s v="TALUPULA SAI BHUPATHI RAYUDU"/>
    <s v="SHOWROOM"/>
    <s v="[ON01A] Radha Toyota,Ongole"/>
    <s v="TALUPULA SAI BHUPATHI RAYUDU"/>
    <x v="1"/>
    <n v="3"/>
    <s v="Give-up - Others"/>
    <d v="2021-05-07T11:38:00"/>
    <s v="Owner"/>
    <s v="Customer Not Responding"/>
    <s v="Rasool  "/>
    <s v="# "/>
    <s v="Giddalur, Prakasam, A P, _x000d__x000a_GIDDALUR, NANDYAL, _x000d__x000a_PRAKASAM, ANDHRA PRADESH"/>
    <s v="# "/>
    <s v="#8985430468"/>
    <s v=" "/>
    <s v=" "/>
    <x v="4"/>
    <s v="2002077@GR038"/>
    <s v="TALUPULA SAI BHUPATHI RAYUDU"/>
    <m/>
    <s v=" "/>
    <m/>
    <m/>
    <s v=" "/>
    <m/>
    <x v="0"/>
    <m/>
    <m/>
    <m/>
    <x v="0"/>
    <s v=" "/>
    <x v="1"/>
    <s v=" "/>
    <m/>
    <s v=" "/>
    <m/>
    <s v=" "/>
    <m/>
    <s v=" "/>
    <m/>
    <s v=" "/>
    <m/>
    <s v=" "/>
    <m/>
    <s v=" "/>
    <m/>
    <s v=" "/>
    <m/>
    <s v=" "/>
    <m/>
    <x v="2"/>
    <s v="GX"/>
    <s v="XP"/>
    <s v="SUPER WHITE"/>
    <s v="-"/>
    <n v="1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x v="0"/>
  </r>
  <r>
    <s v="#GR038-A04-0007734435"/>
    <s v="New Car"/>
    <s v="Walk-in Followup （Sales）"/>
    <d v="2021-04-07T11:56:37"/>
    <x v="3"/>
    <s v="Cold Call(Visit)"/>
    <s v="Cold Call (Visit)/Field Visit"/>
    <s v="Rise"/>
    <s v="RURAL TEAM"/>
    <s v="[VJ01A] Radha Toyota,Vijayawada"/>
    <s v="POTURI PRASHANTH KUMAR"/>
    <s v="RURAL TEAM"/>
    <s v="[VJ01A] Radha Toyota,Vijayawada"/>
    <s v="POTURI PRASHANTH KUMAR"/>
    <x v="1"/>
    <n v="4"/>
    <s v="Not Satisfied"/>
    <d v="2021-04-14T13:07:00"/>
    <s v="Owner"/>
    <s v="not now"/>
    <s v="DURGA BHAVANI "/>
    <s v="#520001"/>
    <s v="$$, $$, _x000d__x000a_VIJAYAWADA, VIJAYAWADA, _x000d__x000a_KRISHNA, ANDHRA PRADESH"/>
    <s v="# "/>
    <s v="#7989562345"/>
    <s v=" "/>
    <s v=" "/>
    <x v="0"/>
    <s v="2101910@GR038"/>
    <s v="POTURI PRASHANTH KUMAR"/>
    <m/>
    <s v=" "/>
    <m/>
    <m/>
    <s v=" "/>
    <m/>
    <x v="0"/>
    <m/>
    <m/>
    <m/>
    <x v="0"/>
    <s v=" "/>
    <x v="1"/>
    <s v=" "/>
    <m/>
    <s v=" "/>
    <m/>
    <s v=" "/>
    <m/>
    <s v=" "/>
    <m/>
    <s v=" "/>
    <m/>
    <s v=" "/>
    <m/>
    <s v=" "/>
    <m/>
    <s v=" "/>
    <m/>
    <s v=" "/>
    <m/>
    <x v="1"/>
    <s v="G MT"/>
    <s v="7Z"/>
    <s v="ENTICING SILVER"/>
    <s v="-"/>
    <n v="1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x v="0"/>
  </r>
  <r>
    <s v="#GR038-A04-0007734602"/>
    <s v="New Car"/>
    <s v="Walk-in Followup （Sales）"/>
    <d v="2021-04-07T11:59:53"/>
    <x v="3"/>
    <s v="Cold Call(Visit)"/>
    <s v="Cold Call (Visit)/Field Visit"/>
    <s v="Rise"/>
    <s v="RURAL TEAM"/>
    <s v="[VJ01A] Radha Toyota,Vijayawada"/>
    <s v="POTURI PRASHANTH KUMAR"/>
    <s v="RURAL TEAM"/>
    <s v="[VJ01A] Radha Toyota,Vijayawada"/>
    <s v="POTURI PRASHANTH KUMAR"/>
    <x v="1"/>
    <n v="4"/>
    <s v="Not Satisfied"/>
    <d v="2021-04-14T13:00:00"/>
    <s v="Owner"/>
    <s v="he will call back"/>
    <s v="KUMAR V "/>
    <s v="#520007"/>
    <s v="$$, $$, _x000d__x000a_AUTONAGAR, VIJAYAWADA, _x000d__x000a_KRISHNA, ANDHRA PRADESH"/>
    <s v="# "/>
    <s v="#9966944492"/>
    <s v=" "/>
    <s v=" "/>
    <x v="0"/>
    <s v="2101910@GR038"/>
    <s v="POTURI PRASHANTH KUMAR"/>
    <m/>
    <s v=" "/>
    <m/>
    <m/>
    <s v=" "/>
    <m/>
    <x v="0"/>
    <m/>
    <m/>
    <m/>
    <x v="0"/>
    <s v=" "/>
    <x v="1"/>
    <s v=" "/>
    <m/>
    <s v=" "/>
    <m/>
    <s v=" "/>
    <m/>
    <s v=" "/>
    <m/>
    <s v=" "/>
    <m/>
    <s v=" "/>
    <m/>
    <s v=" "/>
    <m/>
    <s v=" "/>
    <m/>
    <s v=" "/>
    <m/>
    <x v="1"/>
    <s v="V CVT"/>
    <s v="7W"/>
    <s v="SPORTIN RED"/>
    <s v="-"/>
    <n v="1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x v="0"/>
  </r>
  <r>
    <s v="#GR038-A03-0008035507"/>
    <s v="New Car"/>
    <s v="Walk-in Followup （Sales）"/>
    <d v="2021-04-26T06:33:36"/>
    <x v="3"/>
    <s v="Cold Call(Visit)"/>
    <s v="Cold Call (Visit)/Field Visit"/>
    <s v="Rise"/>
    <s v="SHOWROOM"/>
    <s v="[VI01A] Radha Toyota, Vizag"/>
    <s v="MOHAMMAD YASEEN SHARIFF"/>
    <s v="SHOWROOM"/>
    <s v="[VI01A] Radha Toyota, Vizag"/>
    <s v="MOHAMMAD YASEEN SHARIFF"/>
    <x v="1"/>
    <n v="10"/>
    <s v="Give-up - Postponement of purchase plan"/>
    <d v="2021-07-31T17:49:00"/>
    <s v="Owner"/>
    <s v="PLAN DROP"/>
    <s v="Satindersingh  "/>
    <s v="#530001"/>
    <s v="$$, $$, _x000d__x000a_VISAKHAPATNAM, VISAKHAPATNAM, _x000d__x000a_VISAKHAPATNAM, ANDHRA PRADESH"/>
    <s v="# "/>
    <s v="#9849594413"/>
    <s v=" "/>
    <s v=" "/>
    <x v="3"/>
    <s v="1702291@GR038"/>
    <s v="MOHAMMAD YASEEN SHARIFF"/>
    <m/>
    <s v=" "/>
    <m/>
    <m/>
    <s v=" "/>
    <m/>
    <x v="0"/>
    <m/>
    <m/>
    <m/>
    <x v="0"/>
    <s v=" "/>
    <x v="1"/>
    <s v=" "/>
    <m/>
    <s v=" "/>
    <m/>
    <s v=" "/>
    <m/>
    <s v=" "/>
    <m/>
    <s v=" "/>
    <m/>
    <s v=" "/>
    <m/>
    <s v=" "/>
    <m/>
    <s v=" "/>
    <m/>
    <s v=" "/>
    <m/>
    <x v="2"/>
    <s v="VX"/>
    <s v="XL"/>
    <s v="SILVER METALLIC"/>
    <s v="-"/>
    <n v="1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x v="0"/>
  </r>
  <r>
    <s v="#GR038-A04-0007712278"/>
    <s v="New Car"/>
    <s v="Walk-in Followup （Sales）"/>
    <d v="2021-04-06T01:53:23"/>
    <x v="3"/>
    <s v="Cold Call(Visit)"/>
    <s v="Cold Call (Visit)/Field Visit"/>
    <s v="Rise"/>
    <s v="RURAL TEAM"/>
    <s v="[VJ01A] Radha Toyota,Vijayawada"/>
    <s v="CHIPPALA DHARMA SESHU"/>
    <s v="RURAL TEAM"/>
    <s v="[VJ01A] Radha Toyota,Vijayawada"/>
    <s v="CHIPPALA DHARMA SESHU"/>
    <x v="1"/>
    <n v="7"/>
    <s v="Give-up - Finance not approved"/>
    <d v="2021-04-16T09:44:00"/>
    <s v="Owner"/>
    <s v="FINANCE NOT APPROVED DUE TO CIBIL PROBLEM"/>
    <s v="DURGA BHAVANI POTHINA"/>
    <s v="#520001"/>
    <s v="$$, $$, _x000d__x000a_VIJAYAWADA, VIJAYAWADA, _x000d__x000a_KRISHNA, ANDHRA PRADESH"/>
    <s v="# "/>
    <s v="#7036783678"/>
    <s v=" "/>
    <s v=" "/>
    <x v="0"/>
    <s v="2004296@GR038"/>
    <s v="CHIPPALA DHARMA SESHU"/>
    <m/>
    <s v=" "/>
    <m/>
    <m/>
    <s v=" "/>
    <m/>
    <x v="0"/>
    <m/>
    <m/>
    <m/>
    <x v="0"/>
    <s v=" "/>
    <x v="1"/>
    <s v=" "/>
    <m/>
    <s v=" "/>
    <m/>
    <s v=" "/>
    <m/>
    <s v=" "/>
    <m/>
    <s v=" "/>
    <m/>
    <s v=" "/>
    <m/>
    <s v=" "/>
    <m/>
    <s v=" "/>
    <m/>
    <s v=" "/>
    <m/>
    <x v="2"/>
    <s v="VX"/>
    <s v="XL"/>
    <s v="GREY METALLIC"/>
    <s v="-"/>
    <n v="1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x v="0"/>
  </r>
  <r>
    <s v="#GR038-A07-0007712272"/>
    <s v="New Car"/>
    <s v="Walk-in Followup （Sales）"/>
    <d v="2021-04-06T19:16:00"/>
    <x v="3"/>
    <s v="Showroom Walk-in"/>
    <s v="Cold Call (Visit)/Field Visit"/>
    <s v="Rise"/>
    <s v="SHOWROOM"/>
    <s v="[KX01A] Radha Toyota,Khammam"/>
    <s v="BHUKYA NAGARAJU"/>
    <s v="SHOWROOM"/>
    <s v="[KX01A] Radha Toyota,Khammam"/>
    <s v="BHUKYA NAGARAJU"/>
    <x v="1"/>
    <n v="7"/>
    <s v="Give-up - Not responding"/>
    <d v="2021-04-22T10:42:00"/>
    <s v="Owner"/>
    <s v="customer not responding"/>
    <s v="sujatha  "/>
    <s v="#507001"/>
    <s v="KHAMMAM, KHAMMAM, _x000d__x000a_KHAMMAM, TELANGANA"/>
    <s v="# "/>
    <s v="#9948463341"/>
    <s v=" "/>
    <s v=" "/>
    <x v="7"/>
    <s v="1904814@GR038"/>
    <s v="BHUKYA NAGARAJU"/>
    <s v="[KX01A] Radha Toyota,Khammam"/>
    <s v=" "/>
    <m/>
    <s v="[KX01A] Radha Toyota,Khammam"/>
    <s v="1904814@GR038"/>
    <s v="BHUKYA NAGARAJU"/>
    <x v="0"/>
    <m/>
    <m/>
    <m/>
    <x v="0"/>
    <s v="Brochure Request"/>
    <x v="5"/>
    <s v="Brochure(by hand)"/>
    <s v="YARIS"/>
    <s v="Test Drive Appointment"/>
    <s v="YARIS"/>
    <s v="Test Drive"/>
    <s v="YARIS"/>
    <s v=" "/>
    <m/>
    <s v=" "/>
    <m/>
    <s v=" "/>
    <m/>
    <s v=" "/>
    <m/>
    <s v=" "/>
    <m/>
    <s v=" "/>
    <m/>
    <x v="4"/>
    <s v="GMT"/>
    <s v="-"/>
    <s v="SUPER WHITE"/>
    <s v="-"/>
    <n v="1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x v="0"/>
  </r>
  <r>
    <s v="#GR038-A08-0008010384"/>
    <s v="New Car"/>
    <s v="Walk-in Followup （Sales）"/>
    <d v="2021-04-23T06:38:29"/>
    <x v="3"/>
    <s v="Cold Call(Visit)"/>
    <s v="Cold Call (Visit)/Field Visit"/>
    <s v="Rise"/>
    <s v="SHOWROOM"/>
    <s v="[ON01A] Radha Toyota,Ongole"/>
    <s v="A.SRINIVAS"/>
    <s v="SHOWROOM"/>
    <s v="[ON01A] Radha Toyota,Ongole"/>
    <s v="A.SRINIVAS"/>
    <x v="1"/>
    <n v="16"/>
    <s v="Give-up - Not responding"/>
    <d v="2021-06-26T17:39:00"/>
    <s v="Owner"/>
    <s v="NOT INTRESTED."/>
    <s v="Y Poly Raju"/>
    <s v="#523002"/>
    <s v="D No 4-79,  Kondepi,  Ongole, _x000d__x000a_KURNOOL ROAD (O), PRAKASAM, _x000d__x000a_PRAKASAM, ANDHRA PRADESH"/>
    <s v="# "/>
    <s v="#9494455020"/>
    <s v=" "/>
    <s v=" "/>
    <x v="4"/>
    <s v="1303987@GR038"/>
    <s v="A.SRINIVAS"/>
    <m/>
    <s v=" "/>
    <m/>
    <m/>
    <s v=" "/>
    <m/>
    <x v="0"/>
    <m/>
    <m/>
    <m/>
    <x v="0"/>
    <s v=" "/>
    <x v="1"/>
    <s v=" "/>
    <m/>
    <s v=" "/>
    <m/>
    <s v=" "/>
    <m/>
    <s v=" "/>
    <m/>
    <s v=" "/>
    <m/>
    <s v=" "/>
    <m/>
    <s v=" "/>
    <m/>
    <s v=" "/>
    <m/>
    <s v=" "/>
    <m/>
    <x v="1"/>
    <s v="G MT"/>
    <s v="8A"/>
    <s v="CAFE WHITE"/>
    <s v="-"/>
    <n v="1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x v="0"/>
  </r>
  <r>
    <s v="#GR038-A04-0007734810"/>
    <s v="New Car"/>
    <s v="Promotion （Sales）"/>
    <d v="2021-04-07T12:04:34"/>
    <x v="3"/>
    <s v="Cold Call(Visit)"/>
    <s v="Cold Call (Visit)/Field Visit"/>
    <s v="Rise"/>
    <s v="RURAL TEAM"/>
    <s v="[VJ01A] Radha Toyota,Vijayawada"/>
    <s v="POTURI PRASHANTH KUMAR"/>
    <s v="RURAL TEAM"/>
    <s v="[VJ01A] Radha Toyota,Vijayawada"/>
    <s v="POTURI PRASHANTH KUMAR"/>
    <x v="1"/>
    <n v="12"/>
    <s v="Give-up - Enquiry not Serious on Purchasing"/>
    <d v="2021-07-06T08:35:00"/>
    <s v="Owner"/>
    <s v="not interested"/>
    <s v="CHANDRA SEKHAR "/>
    <s v="#521185"/>
    <s v="$$, $$, _x000d__x000a_NANDIGAMA, VIJAYAWADA, _x000d__x000a_KRISHNA, ANDHRA PRADESH"/>
    <s v="# "/>
    <s v="#9866156788"/>
    <s v=" "/>
    <s v=" "/>
    <x v="0"/>
    <s v="2101910@GR038"/>
    <s v="POTURI PRASHANTH KUMAR"/>
    <m/>
    <s v=" "/>
    <m/>
    <m/>
    <s v=" "/>
    <m/>
    <x v="0"/>
    <m/>
    <m/>
    <m/>
    <x v="0"/>
    <s v=" "/>
    <x v="1"/>
    <s v=" "/>
    <m/>
    <s v=" "/>
    <m/>
    <s v=" "/>
    <m/>
    <s v=" "/>
    <m/>
    <s v=" "/>
    <m/>
    <s v=" "/>
    <m/>
    <s v=" "/>
    <m/>
    <s v=" "/>
    <m/>
    <s v=" "/>
    <m/>
    <x v="3"/>
    <s v="High MT"/>
    <s v="O3"/>
    <s v="Iconic Grey"/>
    <s v="-"/>
    <n v="1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x v="0"/>
  </r>
  <r>
    <s v="#GR038-A09-0008132794"/>
    <s v="New Car"/>
    <s v="Request Followup（Sales）"/>
    <d v="2021-05-05T17:31:00"/>
    <x v="4"/>
    <s v="Tele-in"/>
    <s v="Sales Team Call-Out/In"/>
    <s v="Rise"/>
    <s v="CORPORATE TEAM"/>
    <s v="[HY03B] Yashoda Toyota,Hyderabad"/>
    <s v="RAGHAVENDER D"/>
    <s v="CORPORATE TEAM"/>
    <s v="[HY03B] Yashoda Toyota,Hyderabad"/>
    <s v="RAGHAVENDER D"/>
    <x v="0"/>
    <n v="1"/>
    <s v="Order booking / Completed"/>
    <d v="2021-05-05T17:31:00"/>
    <s v="Owner"/>
    <s v="GIVEN COMPLETE DETAILS AND TAKEN BOOKING"/>
    <s v="AMRUTH RAJESH YEDLA"/>
    <s v="#500039"/>
    <s v="5-120/1 BUDHA NAGAR, NEAR VIJAYA HOSPITAL, PEERZADIGUDA GHATKESAR BODUPPAL MEDCHAL, _x000d__x000a_PEERZADIGUDA, HYDERABAD, _x000d__x000a_HYDERABAD, TELANGANA"/>
    <s v="# "/>
    <s v="#9949991155"/>
    <s v="ypr.upvc@gmail.com"/>
    <s v=" "/>
    <x v="1"/>
    <s v="1305809@GR038"/>
    <s v="RAGHAVENDER D"/>
    <s v="[HY03B] Yashoda Toyota,Hyderabad"/>
    <s v=" "/>
    <m/>
    <s v="[HY03B] Yashoda Toyota,Hyderabad"/>
    <s v="1305809@GR038"/>
    <s v="RAGHAVENDER D"/>
    <x v="0"/>
    <m/>
    <m/>
    <m/>
    <x v="0"/>
    <s v="Brochure Request"/>
    <x v="2"/>
    <s v="Brochure(by hand)"/>
    <s v="INNOVA"/>
    <s v="Quotation Request"/>
    <s v="INNOVA"/>
    <s v="New Car Quotation"/>
    <s v="INNOVA"/>
    <s v=" "/>
    <m/>
    <s v=" "/>
    <m/>
    <s v=" "/>
    <m/>
    <s v=" "/>
    <m/>
    <s v=" "/>
    <m/>
    <s v=" "/>
    <m/>
    <x v="2"/>
    <s v="ZX"/>
    <s v="XJ"/>
    <s v="WHITE PEARL CRYSTAL SHINE"/>
    <s v="-"/>
    <n v="1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x v="0"/>
  </r>
  <r>
    <s v="#GR038-A08-0008176021"/>
    <s v="New Car"/>
    <s v="Request Followup（Sales）"/>
    <d v="2021-05-11T06:02:17"/>
    <x v="4"/>
    <s v="Cold Call(Visit)"/>
    <s v="Cold Call (Visit)/Field Visit"/>
    <s v="Rise"/>
    <s v="SHOWROOM"/>
    <s v="[ON01A] Radha Toyota,Ongole"/>
    <s v="RAVINUTHALA RAVI KANTH"/>
    <s v="SHOWROOM"/>
    <s v="[ON01A] Radha Toyota,Ongole"/>
    <s v="RAVINUTHALA RAVI KANTH"/>
    <x v="0"/>
    <n v="4"/>
    <s v="Order booking / Completed"/>
    <d v="2021-05-14T08:04:00"/>
    <s v="Owner"/>
    <s v="order booking received"/>
    <s v="VIINUKONDA SALEM JOJI"/>
    <s v="#523247"/>
    <s v="S/o Vinukonda Bala Joni, Vangapadu Pitikayagulla, Darsi, _x000d__x000a_DARSI, PRAKASAM, _x000d__x000a_PRAKASAM, ANDHRA PRADESH"/>
    <s v="# "/>
    <s v="#9010500274"/>
    <s v=" "/>
    <s v=" "/>
    <x v="4"/>
    <s v="2002078@GR038"/>
    <s v="RAVINUTHALA RAVI KANTH"/>
    <m/>
    <s v=" "/>
    <m/>
    <m/>
    <s v=" "/>
    <m/>
    <x v="0"/>
    <m/>
    <m/>
    <m/>
    <x v="0"/>
    <s v=" "/>
    <x v="1"/>
    <s v=" "/>
    <m/>
    <s v=" "/>
    <m/>
    <s v=" "/>
    <m/>
    <s v=" "/>
    <m/>
    <s v=" "/>
    <m/>
    <s v=" "/>
    <m/>
    <s v=" "/>
    <m/>
    <s v=" "/>
    <m/>
    <s v=" "/>
    <m/>
    <x v="1"/>
    <s v="V MT"/>
    <s v="7X"/>
    <s v="CAFE WHITE"/>
    <s v="-"/>
    <n v="1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x v="0"/>
  </r>
  <r>
    <s v="#GR038-A08-0008115698"/>
    <s v="New Car"/>
    <s v="Walk-in Followup （Sales）"/>
    <d v="2021-05-04T06:07:00"/>
    <x v="4"/>
    <s v="Cold Call(Visit)"/>
    <s v="Cold Call (Visit)/Field Visit"/>
    <s v="Rise"/>
    <s v="SHOWROOM"/>
    <s v="[ON01A] Radha Toyota,Ongole"/>
    <s v="A.SRINIVAS"/>
    <s v="SHOWROOM"/>
    <s v="[ON01A] Radha Toyota,Ongole"/>
    <s v="A.SRINIVAS"/>
    <x v="0"/>
    <n v="3"/>
    <s v="Satisfied"/>
    <d v="2021-05-04T11:40:00"/>
    <s v="Owner"/>
    <s v="order booking completed."/>
    <s v="Sridhar Reddy Sunkara"/>
    <s v="#523001"/>
    <s v="H No 9-15-809$Flog No 3, Manasa Sarovar,  Opp Bhaga Nagar, _x000d__x000a_ADDANKI GATE, PRAKASAM, _x000d__x000a_PRAKASAM, ANDHRA PRADESH"/>
    <s v="# "/>
    <s v="#9494481585"/>
    <s v=" "/>
    <s v=" "/>
    <x v="4"/>
    <s v="1303987@GR038"/>
    <s v="A.SRINIVAS"/>
    <m/>
    <s v=" "/>
    <m/>
    <m/>
    <s v=" "/>
    <m/>
    <x v="0"/>
    <m/>
    <m/>
    <m/>
    <x v="0"/>
    <s v=" "/>
    <x v="1"/>
    <s v=" "/>
    <m/>
    <s v=" "/>
    <m/>
    <s v=" "/>
    <m/>
    <s v=" "/>
    <m/>
    <s v=" "/>
    <m/>
    <s v=" "/>
    <m/>
    <s v=" "/>
    <m/>
    <s v=" "/>
    <m/>
    <s v=" "/>
    <m/>
    <x v="0"/>
    <s v="2.8L 4WD AT DIESEL"/>
    <s v="ZN"/>
    <s v="WHITE PEARL CRYSTAL SHINE"/>
    <s v="-"/>
    <n v="1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x v="0"/>
  </r>
  <r>
    <s v="#GR038-A04-0008111405"/>
    <s v="New Car"/>
    <s v="Request Followup（Sales）"/>
    <d v="2021-05-03T17:56:00"/>
    <x v="4"/>
    <s v="Cold Call(Visit)"/>
    <s v="Sales Team Call-Out/In"/>
    <s v="Rise"/>
    <s v="RURAL TEAM"/>
    <s v="[VJ01A] Radha Toyota,Vijayawada"/>
    <s v="PALETI RAVI CHANDRA"/>
    <s v="RURAL TEAM"/>
    <s v="[VJ01A] Radha Toyota,Vijayawada"/>
    <s v="PALETI RAVI CHANDRA"/>
    <x v="1"/>
    <n v="12"/>
    <s v="Give-up - Postponement of purchase plan"/>
    <d v="2021-08-13T12:56:00"/>
    <s v="Owner"/>
    <s v="CALL TIME &lt;12.55 PM&gt;_x000a_RESPONCE &lt;CUSTOMER TAKEN VEHICLE QUOTATION BUT NOT YET DECIDED TILL NOW SO THE ENQUIRY IS DROPPING&gt;_x000a_NEXTACTION&lt; DROP&gt;"/>
    <s v="APSCHOOLEDUCATION  "/>
    <s v="#521456"/>
    <s v="ANJANEYATOWERS, IBRAHIMPATNAM, _x000d__x000a_IBRAHIMPATNAM, VIJAYAWADA, _x000d__x000a_KRISHNA, ANDHRA PRADESH"/>
    <s v="#9080798145"/>
    <s v="#9080798145"/>
    <s v=" "/>
    <s v=" "/>
    <x v="0"/>
    <s v="2004290@GR038"/>
    <s v="PALETI RAVI CHANDRA"/>
    <s v="[VJ01A] Radha Toyota,Vijayawada"/>
    <s v=" "/>
    <m/>
    <s v="[VJ01A] Radha Toyota,Vijayawada"/>
    <s v="2004290@GR038"/>
    <s v="PALETI RAVI CHANDRA"/>
    <x v="0"/>
    <m/>
    <m/>
    <m/>
    <x v="0"/>
    <s v=" "/>
    <x v="1"/>
    <s v=" "/>
    <m/>
    <s v=" "/>
    <m/>
    <s v=" "/>
    <m/>
    <s v=" "/>
    <m/>
    <s v=" "/>
    <m/>
    <s v=" "/>
    <m/>
    <s v=" "/>
    <m/>
    <s v=" "/>
    <m/>
    <s v=" "/>
    <m/>
    <x v="2"/>
    <s v="ZX"/>
    <s v="XJ"/>
    <s v="WHITE PEARL CRYSTAL SHINE"/>
    <s v="-"/>
    <n v="1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x v="0"/>
  </r>
  <r>
    <s v="#GR038-A03-0008415785"/>
    <s v="New Car"/>
    <s v="Walk-in Followup （Sales）"/>
    <d v="2021-06-05T03:49:30"/>
    <x v="5"/>
    <s v="Cold Call(Visit)"/>
    <s v="Cold Call (Visit)/Field Visit"/>
    <s v="Rise"/>
    <s v="SHOWROOM"/>
    <s v="[VI01A] Radha Toyota, Vizag"/>
    <s v="MOHAMMAD YASEEN SHARIFF"/>
    <s v="SHOWROOM"/>
    <s v="[VI01A] Radha Toyota, Vizag"/>
    <s v="MOHAMMAD YASEEN SHARIFF"/>
    <x v="0"/>
    <n v="5"/>
    <s v="Order booking / Completed"/>
    <d v="2021-06-09T10:38:00"/>
    <s v="Owner"/>
    <s v="PAID  ADVANCE"/>
    <s v="VUMA  "/>
    <s v="#530020"/>
    <s v="DABAGARDENS, _x000d__x000a_DABAGARDENS, VISAKHAPATNAM, _x000d__x000a_VISAKHAPATNAM, ANDHRA PRADESH"/>
    <s v="# "/>
    <s v="#9705100257"/>
    <s v=" "/>
    <s v=" "/>
    <x v="3"/>
    <s v="1702291@GR038"/>
    <s v="MOHAMMAD YASEEN SHARIFF"/>
    <s v="[VI01A] Radha Toyota, Vizag"/>
    <s v=" "/>
    <m/>
    <s v="[VI01A] Radha Toyota, Vizag"/>
    <s v="1702291@GR038"/>
    <s v="MOHAMMAD YASEEN SHARIFF"/>
    <x v="0"/>
    <m/>
    <m/>
    <m/>
    <x v="0"/>
    <s v=" "/>
    <x v="1"/>
    <s v=" "/>
    <m/>
    <s v=" "/>
    <m/>
    <s v=" "/>
    <m/>
    <s v=" "/>
    <m/>
    <s v=" "/>
    <m/>
    <s v=" "/>
    <m/>
    <s v=" "/>
    <m/>
    <s v=" "/>
    <m/>
    <s v=" "/>
    <m/>
    <x v="1"/>
    <s v="G MT"/>
    <s v="7Z"/>
    <s v="GAMING GREY"/>
    <s v="-"/>
    <n v="1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x v="0"/>
  </r>
  <r>
    <s v="#GR038-A08-0008811371"/>
    <s v="New Car"/>
    <s v="Walk-in Followup （Sales）"/>
    <d v="2021-06-28T05:43:18"/>
    <x v="5"/>
    <s v="Cold Call(Visit)"/>
    <s v="Cold Call (Visit)/Field Visit"/>
    <s v="Rise"/>
    <s v="SHOWROOM"/>
    <s v="[ON01A] Radha Toyota,Ongole"/>
    <s v="TALUPULA SAI BHUPATHI RAYUDU"/>
    <s v="SHOWROOM"/>
    <s v="[ON01A] Radha Toyota,Ongole"/>
    <s v="TALUPULA SAI BHUPATHI RAYUDU"/>
    <x v="0"/>
    <n v="3"/>
    <s v="Order booking / Completed"/>
    <d v="2021-06-28T11:19:00"/>
    <s v="Owner"/>
    <s v="ORDER BOOKING COMPLETED"/>
    <s v="Ashifunbanu Shaik "/>
    <s v="# "/>
    <s v="Nirmalaconvent, Podili, Prakasam, _x000d__x000a_PODILI, PRAKASAM, _x000d__x000a_PRAKASAM, ANDHRA PRADESH"/>
    <s v="# "/>
    <s v="#9705865786"/>
    <s v=" "/>
    <s v=" "/>
    <x v="4"/>
    <s v="2002077@GR038"/>
    <s v="TALUPULA SAI BHUPATHI RAYUDU"/>
    <m/>
    <s v=" "/>
    <m/>
    <m/>
    <s v=" "/>
    <m/>
    <x v="0"/>
    <m/>
    <m/>
    <m/>
    <x v="0"/>
    <s v=" "/>
    <x v="1"/>
    <s v=" "/>
    <m/>
    <s v=" "/>
    <m/>
    <s v=" "/>
    <m/>
    <s v=" "/>
    <m/>
    <s v=" "/>
    <m/>
    <s v=" "/>
    <m/>
    <s v=" "/>
    <m/>
    <s v=" "/>
    <m/>
    <s v=" "/>
    <m/>
    <x v="1"/>
    <s v="V MT"/>
    <s v="7X"/>
    <s v="ENTICING SILVER"/>
    <s v="-"/>
    <n v="1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x v="0"/>
  </r>
  <r>
    <s v="#GR038-A08-0008494229"/>
    <s v="New Car"/>
    <s v="Walk-in Followup （Sales）"/>
    <d v="2021-06-11T04:06:57"/>
    <x v="5"/>
    <s v="Cold Call(Visit)"/>
    <s v="Cold Call (Visit)/Field Visit"/>
    <s v="Rise"/>
    <s v="SHOWROOM"/>
    <s v="[ON01A] Radha Toyota,Ongole"/>
    <s v="A.SRINIVAS"/>
    <s v="SHOWROOM"/>
    <s v="[ON01A] Radha Toyota,Ongole"/>
    <s v="A.SRINIVAS"/>
    <x v="0"/>
    <n v="6"/>
    <s v="Satisfied"/>
    <d v="2021-06-26T16:03:00"/>
    <s v="Owner"/>
    <s v="order booking completed."/>
    <s v="Kurapati Ramesh "/>
    <s v="#523115"/>
    <s v="D No 4-76, Medramitlapalem , Prakasam, _x000d__x000a_ANNABOINAPALLI, PRAKASAM, _x000d__x000a_PRAKASAM, ANDHRA PRADESH"/>
    <s v="# "/>
    <s v="#9494582790"/>
    <s v=" "/>
    <s v=" "/>
    <x v="4"/>
    <s v="1303987@GR038"/>
    <s v="A.SRINIVAS"/>
    <m/>
    <s v=" "/>
    <m/>
    <m/>
    <s v=" "/>
    <m/>
    <x v="0"/>
    <m/>
    <m/>
    <m/>
    <x v="0"/>
    <s v=" "/>
    <x v="1"/>
    <s v=" "/>
    <m/>
    <s v=" "/>
    <m/>
    <s v=" "/>
    <m/>
    <s v=" "/>
    <m/>
    <s v=" "/>
    <m/>
    <s v=" "/>
    <m/>
    <s v=" "/>
    <m/>
    <s v=" "/>
    <m/>
    <s v=" "/>
    <m/>
    <x v="1"/>
    <s v="G MT"/>
    <s v="8A"/>
    <s v="CAFE WHITE"/>
    <s v="-"/>
    <n v="1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x v="0"/>
  </r>
  <r>
    <s v="#GR038-A07-0008765472"/>
    <s v="New Car"/>
    <s v="Walk-in Followup （Sales）"/>
    <d v="2021-06-25T11:34:00"/>
    <x v="5"/>
    <s v="Cold Call(Visit)"/>
    <s v="Cold Call (Visit)/Field Visit"/>
    <s v="Rise"/>
    <s v="SHOWROOM"/>
    <s v="[KX01A] Radha Toyota,Khammam"/>
    <s v="RAVULA VENKAT RAO"/>
    <s v="SHOWROOM"/>
    <s v="[KX01A] Radha Toyota,Khammam"/>
    <s v="RAVULA VENKAT RAO"/>
    <x v="0"/>
    <n v="1"/>
    <s v="Satisfied"/>
    <d v="2021-06-25T11:34:00"/>
    <s v="Owner"/>
    <s v="given all details  customer very happy  n customer paid booking amount of 20000"/>
    <s v="Srikanth  azmeera"/>
    <s v="#507204"/>
    <s v="peddalacha, thanda, _x000d__x000a_PEDABEERAVALLI, KHAMMAM, _x000d__x000a_KHAMMAM, TELANGANA"/>
    <s v="# "/>
    <s v="#8919825994"/>
    <s v=" "/>
    <s v=" "/>
    <x v="7"/>
    <s v="2100284@GR038"/>
    <s v="RAVULA VENKAT RAO"/>
    <s v="[KX01A] Radha Toyota,Khammam"/>
    <s v=" "/>
    <m/>
    <s v="[KX01A] Radha Toyota,Khammam"/>
    <s v=" "/>
    <m/>
    <x v="0"/>
    <m/>
    <m/>
    <m/>
    <x v="0"/>
    <s v="Brochure Request"/>
    <x v="4"/>
    <s v="Brochure(by hand)"/>
    <s v="GLANZA"/>
    <s v="Test Drive Appointment"/>
    <s v="GLANZA"/>
    <s v="Test Drive"/>
    <s v="GLANZA"/>
    <s v=" "/>
    <m/>
    <s v=" "/>
    <m/>
    <s v=" "/>
    <m/>
    <s v=" "/>
    <m/>
    <s v=" "/>
    <m/>
    <s v=" "/>
    <m/>
    <x v="1"/>
    <s v="V MT"/>
    <s v="7X"/>
    <s v="INSTA BLUE"/>
    <s v="-"/>
    <n v="1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x v="0"/>
  </r>
  <r>
    <s v="#GR038-A04-0008788035"/>
    <s v="New Car"/>
    <s v="Walk-in Followup （Sales）"/>
    <d v="2021-06-26T06:39:50"/>
    <x v="5"/>
    <s v="Cold Call(Visit)"/>
    <s v="Cold Call (Visit)/Field Visit"/>
    <s v="Rise"/>
    <s v="RURAL TEAM"/>
    <s v="[VJ01A] Radha Toyota,Vijayawada"/>
    <s v="PALETI RAVI CHANDRA"/>
    <s v="RURAL TEAM"/>
    <s v="[VJ01A] Radha Toyota,Vijayawada"/>
    <s v="PALETI RAVI CHANDRA"/>
    <x v="0"/>
    <n v="4"/>
    <s v="Satisfied"/>
    <d v="2021-07-14T10:27:00"/>
    <s v="Owner"/>
    <s v="CUSTOMER PAID BOOKING AMOUNT AND VEHICLE IS IN STOCK "/>
    <s v="Prasad  KALAPARTHY"/>
    <s v="# "/>
    <s v="DONBOSCO, $$, _x000d__x000a_TADEPALLI, VIJAYAWADA, _x000d__x000a_KRISHNA, ANDHRA PRADESH"/>
    <s v="# "/>
    <s v="#9492267903"/>
    <s v=" "/>
    <s v=" "/>
    <x v="0"/>
    <s v="2004290@GR038"/>
    <s v="PALETI RAVI CHANDRA"/>
    <m/>
    <s v=" "/>
    <m/>
    <m/>
    <s v=" "/>
    <m/>
    <x v="0"/>
    <m/>
    <m/>
    <m/>
    <x v="0"/>
    <s v=" "/>
    <x v="1"/>
    <s v=" "/>
    <m/>
    <s v=" "/>
    <m/>
    <s v=" "/>
    <m/>
    <s v=" "/>
    <m/>
    <s v=" "/>
    <m/>
    <s v=" "/>
    <m/>
    <s v=" "/>
    <m/>
    <s v=" "/>
    <m/>
    <s v=" "/>
    <m/>
    <x v="5"/>
    <s v="-"/>
    <s v="-"/>
    <s v="-"/>
    <s v="-"/>
    <s v="-"/>
    <s v="URBAN CRUISER"/>
    <s v="Premium MT"/>
    <s v="O5"/>
    <s v="Iconic Grey"/>
    <s v="-"/>
    <n v="1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x v="0"/>
  </r>
  <r>
    <s v="#GR038-A02-0008817925"/>
    <s v="New Car"/>
    <s v="Walk-in Followup （Sales）"/>
    <d v="2021-06-28T07:44:42"/>
    <x v="5"/>
    <s v="Cold Call(Visit)"/>
    <s v="Cold Call (Visit)/Field Visit"/>
    <s v="Rise"/>
    <s v="BVRM"/>
    <s v="[RD01A] Radha Toyota,Rajahmundry"/>
    <s v="MD SADDAM HUSSAIN"/>
    <s v="BVRM"/>
    <s v="[RD01A] Radha Toyota,Rajahmundry"/>
    <s v="MD SADDAM HUSSAIN"/>
    <x v="0"/>
    <n v="3"/>
    <s v="Satisfied"/>
    <d v="2021-06-29T08:47:00"/>
    <s v="Owner"/>
    <s v="PAID BOOKING AMOUNT"/>
    <s v="K K ENGINEERING CONSTRUCTIONS  "/>
    <s v="#534235"/>
    <s v="13-85/1(2) TADINADA VARI STREET, MADIVADA POST , AKIVIDU , _x000d__x000a_AKIVIDU, BHIMAVARAM, _x000d__x000a_WEST GODAVARI, ANDHRA PRADESH"/>
    <s v="# "/>
    <s v="#9133266656"/>
    <s v=" "/>
    <s v=" "/>
    <x v="5"/>
    <s v="1807111@GR038"/>
    <s v="MD SADDAM HUSSAIN"/>
    <m/>
    <s v=" "/>
    <m/>
    <m/>
    <s v=" "/>
    <m/>
    <x v="0"/>
    <m/>
    <m/>
    <m/>
    <x v="0"/>
    <s v=" "/>
    <x v="1"/>
    <s v=" "/>
    <m/>
    <s v=" "/>
    <m/>
    <s v=" "/>
    <m/>
    <s v=" "/>
    <m/>
    <s v=" "/>
    <m/>
    <s v=" "/>
    <m/>
    <s v=" "/>
    <m/>
    <s v=" "/>
    <m/>
    <s v=" "/>
    <m/>
    <x v="0"/>
    <s v="2.8L 2WD MT DIESEL"/>
    <s v="SO"/>
    <s v="WHITE PEARL CRYSTAL SHINE"/>
    <s v="-"/>
    <n v="1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x v="0"/>
  </r>
  <r>
    <s v="#GR038-A04-0008823099"/>
    <s v="New Car"/>
    <s v="Walk-in Followup （Sales）"/>
    <d v="2021-06-28T15:24:00"/>
    <x v="5"/>
    <s v="Showroom Walk-in"/>
    <s v="Cold Call (Visit)/Field Visit"/>
    <s v="Rise"/>
    <s v="RURAL TEAM"/>
    <s v="[VJ01A] Radha Toyota,Vijayawada"/>
    <s v="K PHANINDRA"/>
    <s v="RURAL TEAM"/>
    <s v="[VJ01A] Radha Toyota,Vijayawada"/>
    <s v="K PHANINDRA"/>
    <x v="0"/>
    <n v="2"/>
    <s v="Satisfied"/>
    <d v="2021-06-28T15:25:00"/>
    <s v="Owner"/>
    <s v="HE PAID BOOKING"/>
    <s v="RAMIREDDY VENKATARAMANA REDDY"/>
    <s v="#521230"/>
    <s v="MYLAVARAM, VIJAYAWADA, _x000d__x000a_KRISHNA, ANDHRA PRADESH"/>
    <s v="# "/>
    <s v="#9157942345"/>
    <s v=" "/>
    <s v=" "/>
    <x v="0"/>
    <s v="1902331@GR038"/>
    <s v="K PHANINDRA"/>
    <s v="[VJ01A] Radha Toyota,Vijayawada"/>
    <s v=" "/>
    <m/>
    <s v="[VJ01A] Radha Toyota,Vijayawada"/>
    <s v="1902331@GR038"/>
    <s v="K PHANINDRA"/>
    <x v="0"/>
    <m/>
    <m/>
    <m/>
    <x v="0"/>
    <s v="Brochure(by hand)"/>
    <x v="3"/>
    <s v=" "/>
    <m/>
    <s v=" "/>
    <m/>
    <s v=" "/>
    <m/>
    <s v=" "/>
    <m/>
    <s v=" "/>
    <m/>
    <s v=" "/>
    <m/>
    <s v=" "/>
    <m/>
    <s v=" "/>
    <m/>
    <s v=" "/>
    <m/>
    <x v="3"/>
    <s v="Premium MT"/>
    <s v="O5"/>
    <s v="Suave Silver"/>
    <s v="-"/>
    <n v="1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x v="0"/>
  </r>
  <r>
    <s v="#GR038-A04-0008497686"/>
    <s v="New Car"/>
    <s v="Walk-in Followup （Sales）"/>
    <d v="2021-06-11T05:33:00"/>
    <x v="5"/>
    <s v="Cold Call(Visit)"/>
    <s v="Sales Team Call-Out/In"/>
    <s v="Rise"/>
    <s v="SHOWROOM TEAM"/>
    <s v="[VJ01A] Radha Toyota,Vijayawada"/>
    <s v="ARLA MANOHAR"/>
    <s v="SHOWROOM TEAM"/>
    <s v="[VJ01A] Radha Toyota,Vijayawada"/>
    <s v="ARLA MANOHAR"/>
    <x v="1"/>
    <n v="5"/>
    <s v="Give-up - Out of budget"/>
    <d v="2021-06-21T08:38:00"/>
    <s v="Owner"/>
    <s v="HE WAS DROPED FROM PLNINNG DUE TO OUT OF BUDGET"/>
    <s v="P.seetharamaih  "/>
    <s v="#521212"/>
    <s v="$$ $$ "/>
    <s v="# "/>
    <s v="#9705478777"/>
    <s v=" "/>
    <s v=" "/>
    <x v="0"/>
    <s v="2004295@GR038"/>
    <s v="ARLA MANOHAR"/>
    <m/>
    <s v=" "/>
    <m/>
    <m/>
    <s v=" "/>
    <m/>
    <x v="0"/>
    <m/>
    <m/>
    <m/>
    <x v="0"/>
    <s v=" "/>
    <x v="1"/>
    <s v=" "/>
    <m/>
    <s v=" "/>
    <m/>
    <s v=" "/>
    <m/>
    <s v=" "/>
    <m/>
    <s v=" "/>
    <m/>
    <s v=" "/>
    <m/>
    <s v=" "/>
    <m/>
    <s v=" "/>
    <m/>
    <s v=" "/>
    <m/>
    <x v="2"/>
    <s v="VX"/>
    <s v="PV"/>
    <s v="WHITE PEARL CRYSTAL SHINE"/>
    <s v="-"/>
    <n v="1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x v="0"/>
  </r>
  <r>
    <s v="#GR038-A07-0008460706"/>
    <s v="New Car"/>
    <s v="Activity other than Periodical and Repurchase call（Sales）"/>
    <d v="2021-06-09T10:53:00"/>
    <x v="5"/>
    <s v="Cold Call(Visit)"/>
    <s v="Cold Call (Visit)/Field Visit"/>
    <s v="Rise"/>
    <s v="SHOWROOM"/>
    <s v="[KX01A] Radha Toyota,Khammam"/>
    <s v="SAMPASALA UPENDAR"/>
    <s v="SHOWROOM"/>
    <s v="[KX01A] Radha Toyota,Khammam"/>
    <s v="SAMPASALA UPENDAR"/>
    <x v="1"/>
    <n v="3"/>
    <s v="Giveup/Drop"/>
    <d v="2021-06-19T09:13:00"/>
    <s v="Owner"/>
    <s v="after six months planning"/>
    <s v="venketswarao  "/>
    <s v="#507318"/>
    <s v="kmm, spl, vm banjara, _x000d__x000a_ALLIPURAM, KHAMMAM, _x000d__x000a_KHAMMAM, TELANGANA"/>
    <s v="# "/>
    <s v="#9848978529"/>
    <s v=" "/>
    <s v="venketswarao1212@gmail.com"/>
    <x v="7"/>
    <s v="2101646@GR038"/>
    <s v="SAMPASALA UPENDAR"/>
    <s v="[KX01A] Radha Toyota,Khammam"/>
    <s v=" "/>
    <m/>
    <s v="[KX01A] Radha Toyota,Khammam"/>
    <s v="2101646@GR038"/>
    <s v="SAMPASALA UPENDAR"/>
    <x v="0"/>
    <m/>
    <m/>
    <m/>
    <x v="0"/>
    <s v="Brochure Request"/>
    <x v="3"/>
    <s v="Brochure(by hand)"/>
    <s v="URBAN CRUISER"/>
    <s v="Test Drive Appointment"/>
    <s v="URBAN CRUISER"/>
    <s v="Test Drive"/>
    <s v="URBAN CRUISER"/>
    <s v=" "/>
    <m/>
    <s v=" "/>
    <m/>
    <s v=" "/>
    <m/>
    <s v=" "/>
    <m/>
    <s v=" "/>
    <m/>
    <s v=" "/>
    <m/>
    <x v="3"/>
    <s v="Premium AT"/>
    <s v="O6"/>
    <s v="Rustic Brown &amp; Sizzling Black"/>
    <s v="-"/>
    <n v="1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x v="0"/>
  </r>
  <r>
    <s v="#GR038-A04-0008518705"/>
    <s v="New Car"/>
    <s v="Walk-in Followup （Sales）"/>
    <d v="2021-06-12T12:28:00"/>
    <x v="5"/>
    <s v="Tele-out"/>
    <s v="Cold Call (Visit)/Field Visit"/>
    <s v="Rise"/>
    <s v="SHOWROOM TEAM"/>
    <s v="[VJ01A] Radha Toyota,Vijayawada"/>
    <s v="YARLAGADDA JANAKI"/>
    <s v="SHOWROOM TEAM"/>
    <s v="[VJ01A] Radha Toyota,Vijayawada"/>
    <s v="YARLAGADDA JANAKI"/>
    <x v="1"/>
    <n v="8"/>
    <s v="Give-up - Others"/>
    <d v="2021-07-07T10:25:00"/>
    <s v="Owner"/>
    <s v="CUSTOMER BOOKING ON OTHER NAME SO DROP"/>
    <s v="PSRINIVASRAO  "/>
    <s v="# "/>
    <s v="KRISHNA, ANDHRA PRADESH"/>
    <s v="# "/>
    <s v="#9100009599"/>
    <s v=" "/>
    <s v=" "/>
    <x v="0"/>
    <s v="0301040@GR038"/>
    <s v="YARLAGADDA JANAKI"/>
    <s v="[VJ01A] Radha Toyota,Vijayawada"/>
    <s v=" "/>
    <m/>
    <s v="[VJ01A] Radha Toyota,Vijayawada"/>
    <s v="0301040@GR038"/>
    <s v="YARLAGADDA JANAKI"/>
    <x v="0"/>
    <m/>
    <m/>
    <m/>
    <x v="0"/>
    <s v="Brochure(by hand)"/>
    <x v="2"/>
    <s v="Test Drive Appointment"/>
    <s v="INNOVA"/>
    <s v=" "/>
    <m/>
    <s v=" "/>
    <m/>
    <s v=" "/>
    <m/>
    <s v=" "/>
    <m/>
    <s v=" "/>
    <m/>
    <s v=" "/>
    <m/>
    <s v=" "/>
    <m/>
    <s v=" "/>
    <m/>
    <x v="5"/>
    <s v="-"/>
    <s v="-"/>
    <s v="-"/>
    <s v="-"/>
    <s v="-"/>
    <s v="INNOVA"/>
    <s v="ZX"/>
    <s v="XJ"/>
    <s v="GARNET RED"/>
    <s v="-"/>
    <n v="1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x v="0"/>
  </r>
  <r>
    <s v="#GR038-A03-0008699312"/>
    <s v="New Car"/>
    <s v="Walk-in Followup （Sales）"/>
    <d v="2021-06-22T08:45:58"/>
    <x v="5"/>
    <s v="Cold Call(Visit)"/>
    <s v="Cold Call (Visit)/Field Visit"/>
    <s v="Rise"/>
    <s v="SHOWROOM"/>
    <s v="[VI01A] Radha Toyota, Vizag"/>
    <s v="MOHAMMAD YASEEN SHARIFF"/>
    <s v="SHOWROOM"/>
    <s v="[VI01A] Radha Toyota, Vizag"/>
    <s v="MOHAMMAD YASEEN SHARIFF"/>
    <x v="1"/>
    <n v="11"/>
    <s v="Give-up - Others"/>
    <d v="2021-08-16T10:43:00"/>
    <s v="Owner"/>
    <s v="DROP"/>
    <s v="Pradeepmishra  "/>
    <s v="#530001"/>
    <s v="$$, $$, _x000d__x000a_VISAKHAPATNAM, VISAKHAPATNAM, _x000d__x000a_VISAKHAPATNAM, ANDHRA PRADESH"/>
    <s v="# "/>
    <s v="#9419060367"/>
    <s v=" "/>
    <s v=" "/>
    <x v="3"/>
    <s v="1702291@GR038"/>
    <s v="MOHAMMAD YASEEN SHARIFF"/>
    <m/>
    <s v=" "/>
    <m/>
    <m/>
    <s v=" "/>
    <m/>
    <x v="0"/>
    <m/>
    <m/>
    <m/>
    <x v="0"/>
    <s v=" "/>
    <x v="1"/>
    <s v=" "/>
    <m/>
    <s v=" "/>
    <m/>
    <s v=" "/>
    <m/>
    <s v=" "/>
    <m/>
    <s v=" "/>
    <m/>
    <s v=" "/>
    <m/>
    <s v=" "/>
    <m/>
    <s v=" "/>
    <m/>
    <s v=" "/>
    <m/>
    <x v="2"/>
    <s v="VX"/>
    <s v="XL"/>
    <s v="AVANT GARDE BRONZE"/>
    <s v="-"/>
    <n v="1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x v="0"/>
  </r>
  <r>
    <s v="#GR038-A10-0008705000"/>
    <s v="New Car"/>
    <s v="Walk-in Followup （Sales）"/>
    <d v="2021-06-22T16:25:00"/>
    <x v="5"/>
    <s v="Tele-out"/>
    <s v="Sales Team Call-Out/In"/>
    <s v="Rise"/>
    <s v="SHOWROOM 1S"/>
    <s v="[VI01B] Radha Toyota, 1S Vizag"/>
    <s v="MOULI VENKATESH"/>
    <s v="SHOWROOM 1S"/>
    <s v="[VI01B] Radha Toyota, 1S Vizag"/>
    <s v="MOULI VENKATESH"/>
    <x v="1"/>
    <n v="6"/>
    <s v="Give-up - Others"/>
    <d v="2021-07-30T11:34:00"/>
    <s v="Owner"/>
    <s v="NO PLANS"/>
    <s v="MRAMARAO  "/>
    <s v="#530001"/>
    <s v="VISAKHAPATNAM, _x000d__x000a_VISAKHAPATNAM, VISAKHAPATNAM, _x000d__x000a_VISAKHAPATNAM, ANDHRA PRADESH"/>
    <s v="# "/>
    <s v="#7207298892"/>
    <s v=" "/>
    <s v=" "/>
    <x v="2"/>
    <s v="1904827@GR038"/>
    <s v="MOULI VENKATESH"/>
    <s v="[VI01B] Radha Toyota, 1S Vizag"/>
    <s v=" "/>
    <m/>
    <s v="[VI01B] Radha Toyota, 1S Vizag"/>
    <s v="1904827@GR038"/>
    <s v="MOULI VENKATESH"/>
    <x v="0"/>
    <m/>
    <m/>
    <m/>
    <x v="0"/>
    <s v="Brochure Request"/>
    <x v="4"/>
    <s v="Brochure(by hand)"/>
    <s v="GLANZA"/>
    <s v="Test Drive Appointment"/>
    <s v="GLANZA"/>
    <s v="Test Drive"/>
    <s v="GLANZA"/>
    <s v="Quotation Request"/>
    <s v="GLANZA"/>
    <s v="New Car Quotation"/>
    <s v="GLANZA"/>
    <s v=" "/>
    <m/>
    <s v=" "/>
    <m/>
    <s v=" "/>
    <m/>
    <s v=" "/>
    <m/>
    <x v="1"/>
    <s v="G MT"/>
    <s v="8A"/>
    <s v="CAFE WHITE"/>
    <s v="-"/>
    <n v="1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x v="0"/>
  </r>
  <r>
    <s v="#GR038-A02-0008764544"/>
    <s v="New Car"/>
    <s v="Walk-in Followup （Sales）"/>
    <d v="2021-06-25T05:46:26"/>
    <x v="5"/>
    <s v="Cold Call(Visit)"/>
    <s v="Cold Call (Visit)/Field Visit"/>
    <s v="Rise"/>
    <s v="BVRM"/>
    <s v="[RD01A] Radha Toyota,Rajahmundry"/>
    <s v="MD SADDAM HUSSAIN"/>
    <s v="BVRM"/>
    <s v="[RD01A] Radha Toyota,Rajahmundry"/>
    <s v="MD SADDAM HUSSAIN"/>
    <x v="1"/>
    <n v="10"/>
    <s v="Give-up - Others"/>
    <d v="2021-08-30T14:40:00"/>
    <s v="Owner"/>
    <s v="&quot;Call Made &lt;HH:MM&gt;_x000a_Response &lt;he purchased seltos&gt;_x000a_Message Sent &lt;Introduction&gt;_x000a_"/>
    <s v="Gandhi Raju Pasam"/>
    <s v="#534198"/>
    <s v="Bhimavaram$West Godavari $Andhrapradesh $$ "/>
    <s v="# "/>
    <s v="#9949026455"/>
    <s v=" "/>
    <s v=" "/>
    <x v="5"/>
    <s v="1807111@GR038"/>
    <s v="MD SADDAM HUSSAIN"/>
    <m/>
    <s v=" "/>
    <m/>
    <m/>
    <s v=" "/>
    <m/>
    <x v="0"/>
    <m/>
    <m/>
    <m/>
    <x v="0"/>
    <s v=" "/>
    <x v="1"/>
    <s v=" "/>
    <m/>
    <s v=" "/>
    <m/>
    <s v=" "/>
    <m/>
    <s v=" "/>
    <m/>
    <s v=" "/>
    <m/>
    <s v=" "/>
    <m/>
    <s v=" "/>
    <m/>
    <s v=" "/>
    <m/>
    <s v=" "/>
    <m/>
    <x v="3"/>
    <s v="Premium MT"/>
    <s v="O5"/>
    <s v="Sunny White"/>
    <s v="-"/>
    <n v="1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x v="0"/>
  </r>
  <r>
    <s v="#GR038-A02-0008810971"/>
    <s v="New Car"/>
    <s v="Walk-in Followup （Sales）"/>
    <d v="2021-06-28T05:36:06"/>
    <x v="5"/>
    <s v="Cold Call(Visit)"/>
    <s v="Cold Call (Visit)/Field Visit"/>
    <s v="Rise"/>
    <s v="BVRM"/>
    <s v="[RD01A] Radha Toyota,Rajahmundry"/>
    <s v="MD SADDAM HUSSAIN"/>
    <s v="BVRM"/>
    <s v="[RD01A] Radha Toyota,Rajahmundry"/>
    <s v="MD SADDAM HUSSAIN"/>
    <x v="1"/>
    <n v="5"/>
    <s v="Give-up - Others"/>
    <d v="2021-07-27T14:50:00"/>
    <s v="Owner"/>
    <s v="&quot;Call Made &lt;14:46&gt;_x000a_Response &lt;just for enquiry&gt;_x000a_Message Sent &lt;Dealership Video&gt;_x000a__x000a_"/>
    <s v="GoluguriSatishKumar  "/>
    <s v="#533342"/>
    <s v="Anaparthi $East Godavari $ Andhrapradesh $$ "/>
    <s v="# "/>
    <s v="#9550859111"/>
    <s v=" "/>
    <s v=" "/>
    <x v="5"/>
    <s v="1807111@GR038"/>
    <s v="MD SADDAM HUSSAIN"/>
    <m/>
    <s v=" "/>
    <m/>
    <m/>
    <s v=" "/>
    <m/>
    <x v="0"/>
    <m/>
    <m/>
    <m/>
    <x v="0"/>
    <s v=" "/>
    <x v="1"/>
    <s v=" "/>
    <m/>
    <s v=" "/>
    <m/>
    <s v=" "/>
    <m/>
    <s v=" "/>
    <m/>
    <s v=" "/>
    <m/>
    <s v=" "/>
    <m/>
    <s v=" "/>
    <m/>
    <s v=" "/>
    <m/>
    <s v=" "/>
    <m/>
    <x v="2"/>
    <s v="VX"/>
    <s v="XK"/>
    <s v="WHITE PEARL CRYSTAL SHINE"/>
    <s v="-"/>
    <n v="1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x v="0"/>
  </r>
  <r>
    <s v="#GR038-A04-0008705780"/>
    <s v="New Car"/>
    <s v="Walk-in Followup （Sales）"/>
    <d v="2021-06-22T16:43:00"/>
    <x v="5"/>
    <s v="Tele-out"/>
    <s v="Cold Call (Visit)/Field Visit"/>
    <s v="Rise"/>
    <s v="SHOWROOM TEAM"/>
    <s v="[VJ01A] Radha Toyota,Vijayawada"/>
    <s v="YARLAGADDA JANAKI"/>
    <s v="SHOWROOM TEAM"/>
    <s v="[VJ01A] Radha Toyota,Vijayawada"/>
    <s v="YARLAGADDA JANAKI"/>
    <x v="1"/>
    <n v="2"/>
    <s v="Lost - To co-dealer"/>
    <d v="2021-07-06T12:18:00"/>
    <s v="Owner"/>
    <s v="VECHICLE DROP {  RMT ONGOLU SHOWROOM  BOOKONG PAID SO DROPD"/>
    <s v="SARDARAJENDRAPRASAD  "/>
    <s v="#520015"/>
    <s v="AZITNAGAR, VIJAYAWADA, _x000d__x000a_KRISHNA, ANDHRA PRADESH"/>
    <s v="# "/>
    <s v="#9704464464"/>
    <s v=" "/>
    <s v=" "/>
    <x v="0"/>
    <s v="0301040@GR038"/>
    <s v="YARLAGADDA JANAKI"/>
    <s v="[VJ01A] Radha Toyota,Vijayawada"/>
    <s v=" "/>
    <m/>
    <s v="[VJ01A] Radha Toyota,Vijayawada"/>
    <s v="0301040@GR038"/>
    <s v="YARLAGADDA JANAKI"/>
    <x v="0"/>
    <m/>
    <m/>
    <m/>
    <x v="0"/>
    <s v="Brochure Request"/>
    <x v="0"/>
    <s v="Brochure(by hand)"/>
    <s v="FORTUNER"/>
    <s v="Test Drive Appointment"/>
    <s v="FORTUNER"/>
    <s v="Test Drive"/>
    <s v="FORTUNER"/>
    <s v="Quotation Request"/>
    <s v="FORTUNER"/>
    <s v="New Car Quotation"/>
    <s v="FORTUNER"/>
    <s v=" "/>
    <m/>
    <s v=" "/>
    <m/>
    <s v=" "/>
    <m/>
    <s v=" "/>
    <m/>
    <x v="0"/>
    <s v="2.8L 2WD MT DIESEL"/>
    <s v="SO"/>
    <s v="WHITE PEARL CRYSTAL SHINE"/>
    <s v="-"/>
    <n v="1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x v="0"/>
  </r>
  <r>
    <s v="#GR038-A08-0008829606"/>
    <s v="New Car"/>
    <s v="Walk-in Followup （Sales）"/>
    <d v="2021-06-28T12:00:32"/>
    <x v="5"/>
    <s v="Cold Call(Visit)"/>
    <s v="Cold Call (Visit)/Field Visit"/>
    <s v="Rise"/>
    <s v="SHOWROOM"/>
    <s v="[ON01A] Radha Toyota,Ongole"/>
    <s v="RAVINUTHALA RAVI KANTH"/>
    <s v="SHOWROOM"/>
    <s v="[ON01A] Radha Toyota,Ongole"/>
    <s v="RAVINUTHALA RAVI KANTH"/>
    <x v="1"/>
    <n v="5"/>
    <s v="Give-up - Long waiting period / Need immediate delivery"/>
    <d v="2021-07-05T18:42:00"/>
    <s v="Owner"/>
    <s v="asking immediate delivery not possible"/>
    <s v="Ravi Political "/>
    <s v="#523225"/>
    <s v="Yerragudipadu, SN Padu, Prakasam, _x000d__x000a_SANTHANUTHALAPADU, PRAKASAM, _x000d__x000a_PRAKASAM, ANDHRA PRADESH"/>
    <s v="# "/>
    <s v="#9177192180"/>
    <s v=" "/>
    <s v=" "/>
    <x v="4"/>
    <s v="2002078@GR038"/>
    <s v="RAVINUTHALA RAVI KANTH"/>
    <m/>
    <s v=" "/>
    <m/>
    <m/>
    <s v=" "/>
    <m/>
    <x v="0"/>
    <m/>
    <m/>
    <m/>
    <x v="0"/>
    <s v=" "/>
    <x v="1"/>
    <s v=" "/>
    <m/>
    <s v=" "/>
    <m/>
    <s v=" "/>
    <m/>
    <s v=" "/>
    <m/>
    <s v=" "/>
    <m/>
    <s v=" "/>
    <m/>
    <s v=" "/>
    <m/>
    <s v=" "/>
    <m/>
    <s v=" "/>
    <m/>
    <x v="2"/>
    <s v="GX"/>
    <s v="XP"/>
    <s v="SUPER WHITE"/>
    <s v="-"/>
    <n v="1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x v="0"/>
  </r>
  <r>
    <s v="#GR038-A08-0008407272"/>
    <s v="New Car"/>
    <s v="Request Followup（Sales）"/>
    <d v="2021-06-05T11:43:00"/>
    <x v="5"/>
    <s v="Tele-out"/>
    <s v="Cold Call (Visit)/Field Visit"/>
    <s v="Rise"/>
    <s v="SHOWROOM"/>
    <s v="[ON01A] Radha Toyota,Ongole"/>
    <s v="RAVINUTHALA RAVI KANTH"/>
    <s v="SHOWROOM"/>
    <s v="[ON01A] Radha Toyota,Ongole"/>
    <s v="RAVINUTHALA RAVI KANTH"/>
    <x v="1"/>
    <n v="5"/>
    <s v="Give-up - Postponement of purchase plan"/>
    <d v="2021-07-01T09:26:00"/>
    <s v="Owner"/>
    <s v="postponement of purchasing plan"/>
    <s v="P SRINIVASA RAO"/>
    <s v="#523001"/>
    <s v="1-54, ranguthota, ongole, _x000d__x000a_ONGOLE, PRAKASAM, _x000d__x000a_PRAKASAM, ANDHRA PRADESH"/>
    <s v="# "/>
    <s v="#9700553111"/>
    <s v=" "/>
    <s v=" "/>
    <x v="4"/>
    <s v="2002078@GR038"/>
    <s v="RAVINUTHALA RAVI KANTH"/>
    <s v="[ON01A] Radha Toyota,Ongole"/>
    <s v=" "/>
    <m/>
    <s v="[ON01A] Radha Toyota,Ongole"/>
    <s v="2002078@GR038"/>
    <s v="RAVINUTHALA RAVI KANTH"/>
    <x v="0"/>
    <m/>
    <m/>
    <m/>
    <x v="0"/>
    <s v="Brochure(by hand)"/>
    <x v="2"/>
    <s v="Test Drive Appointment"/>
    <s v="INNOVA"/>
    <s v="Test Drive"/>
    <s v="INNOVA"/>
    <s v=" "/>
    <m/>
    <s v=" "/>
    <m/>
    <s v=" "/>
    <m/>
    <s v=" "/>
    <m/>
    <s v=" "/>
    <m/>
    <s v=" "/>
    <m/>
    <s v=" "/>
    <m/>
    <x v="2"/>
    <s v="VX"/>
    <s v="XK"/>
    <s v="AVANT GARDE BRONZE"/>
    <s v="-"/>
    <n v="1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x v="0"/>
  </r>
  <r>
    <s v="#GR038-A08-0008425895"/>
    <s v="New Car"/>
    <s v="Request Followup（Sales）"/>
    <d v="2021-06-07T06:27:07"/>
    <x v="5"/>
    <s v="Cold Call(Visit)"/>
    <s v="Sales Team Call-Out/In"/>
    <s v="Rise"/>
    <s v="SHOWROOM"/>
    <s v="[ON01A] Radha Toyota,Ongole"/>
    <s v="RAVINUTHALA RAVI KANTH"/>
    <s v="SHOWROOM"/>
    <s v="[ON01A] Radha Toyota,Ongole"/>
    <s v="RAVINUTHALA RAVI KANTH"/>
    <x v="1"/>
    <n v="5"/>
    <s v="Give-up - Postponement of purchase plan"/>
    <d v="2021-07-01T09:25:00"/>
    <s v="Owner"/>
    <s v="postponed due to finance not approved"/>
    <s v="BIDDU PAVAN "/>
    <s v="#523001"/>
    <s v="5-154, gopal nagar, ongole, _x000d__x000a_ONGOLE, PRAKASAM, _x000d__x000a_PRAKASAM, ANDHRA PRADESH"/>
    <s v="# "/>
    <s v="#9848777608"/>
    <s v=" "/>
    <s v=" "/>
    <x v="4"/>
    <s v="2002078@GR038"/>
    <s v="RAVINUTHALA RAVI KANTH"/>
    <m/>
    <s v=" "/>
    <m/>
    <m/>
    <s v=" "/>
    <m/>
    <x v="0"/>
    <m/>
    <m/>
    <m/>
    <x v="0"/>
    <s v=" "/>
    <x v="1"/>
    <s v=" "/>
    <m/>
    <s v=" "/>
    <m/>
    <s v=" "/>
    <m/>
    <s v=" "/>
    <m/>
    <s v=" "/>
    <m/>
    <s v=" "/>
    <m/>
    <s v=" "/>
    <m/>
    <s v=" "/>
    <m/>
    <s v=" "/>
    <m/>
    <x v="2"/>
    <s v="GX"/>
    <s v="XM"/>
    <s v="SUPER WHITE"/>
    <s v="-"/>
    <n v="1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x v="0"/>
  </r>
  <r>
    <s v="#GR038-A03-0008597068"/>
    <s v="New Car"/>
    <s v="Walk-in Followup （Sales）"/>
    <d v="2021-06-17T04:17:03"/>
    <x v="5"/>
    <s v="Cold Call(Visit)"/>
    <s v="Cold Call (Visit)/Field Visit"/>
    <s v="Rise"/>
    <s v="SHOWROOM"/>
    <s v="[VI01A] Radha Toyota, Vizag"/>
    <s v="MOHAMMAD YASEEN SHARIFF"/>
    <s v="SHOWROOM"/>
    <s v="[VI01A] Radha Toyota, Vizag"/>
    <s v="MOHAMMAD YASEEN SHARIFF"/>
    <x v="1"/>
    <n v="5"/>
    <s v="Give-up - Postponement of purchase plan"/>
    <d v="2021-07-10T13:40:00"/>
    <s v="Owner"/>
    <s v="WILL CALL IF NEEDED GIVEN DETAILS"/>
    <s v="Krishnamraju  "/>
    <s v="#530001"/>
    <s v="$$, $$, _x000d__x000a_VISAKHAPATNAM, VISAKHAPATNAM, _x000d__x000a_VISAKHAPATNAM, ANDHRA PRADESH"/>
    <s v="# "/>
    <s v="#9989602186"/>
    <s v=" "/>
    <s v=" "/>
    <x v="3"/>
    <s v="1702291@GR038"/>
    <s v="MOHAMMAD YASEEN SHARIFF"/>
    <m/>
    <s v=" "/>
    <m/>
    <m/>
    <s v=" "/>
    <m/>
    <x v="0"/>
    <m/>
    <m/>
    <m/>
    <x v="0"/>
    <s v=" "/>
    <x v="1"/>
    <s v=" "/>
    <m/>
    <s v=" "/>
    <m/>
    <s v=" "/>
    <m/>
    <s v=" "/>
    <m/>
    <s v=" "/>
    <m/>
    <s v=" "/>
    <m/>
    <s v=" "/>
    <m/>
    <s v=" "/>
    <m/>
    <s v=" "/>
    <m/>
    <x v="2"/>
    <s v="ZX"/>
    <s v="XJ"/>
    <s v="ATTITUDE BLACK"/>
    <s v="-"/>
    <n v="1"/>
    <s v="INNOVA"/>
    <s v="ZX"/>
    <s v="XJ"/>
    <s v="ATTITUDE BLACK"/>
    <s v="-"/>
    <n v="1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x v="0"/>
  </r>
  <r>
    <s v="#GR038-A03-0008559798"/>
    <s v="New Car"/>
    <s v="Walk-in Followup （Sales）"/>
    <d v="2021-06-15T05:46:02"/>
    <x v="5"/>
    <s v="Cold Call(Visit)"/>
    <s v="Cold Call (Visit)/Field Visit"/>
    <s v="Rise"/>
    <s v="SHOWROOM"/>
    <s v="[VI01A] Radha Toyota, Vizag"/>
    <s v="MOHAMMAD YASEEN SHARIFF"/>
    <s v="SHOWROOM"/>
    <s v="[VI01A] Radha Toyota, Vizag"/>
    <s v="MOHAMMAD YASEEN SHARIFF"/>
    <x v="1"/>
    <n v="6"/>
    <s v="Give-up - Finance not approved"/>
    <d v="2021-07-10T13:40:00"/>
    <s v="Owner"/>
    <s v="WILL CALL IF NEEDED GIVEN DETAILS"/>
    <s v="Sudhakar  "/>
    <s v="#530001"/>
    <s v="$$, $$, _x000d__x000a_VISAKHAPATNAM, VISAKHAPATNAM, _x000d__x000a_VISAKHAPATNAM, ANDHRA PRADESH"/>
    <s v="# "/>
    <s v="#7995336769"/>
    <s v=" "/>
    <s v=" "/>
    <x v="3"/>
    <s v="1702291@GR038"/>
    <s v="MOHAMMAD YASEEN SHARIFF"/>
    <m/>
    <s v=" "/>
    <m/>
    <m/>
    <s v=" "/>
    <m/>
    <x v="0"/>
    <m/>
    <m/>
    <m/>
    <x v="0"/>
    <s v=" "/>
    <x v="1"/>
    <s v=" "/>
    <m/>
    <s v=" "/>
    <m/>
    <s v=" "/>
    <m/>
    <s v=" "/>
    <m/>
    <s v=" "/>
    <m/>
    <s v=" "/>
    <m/>
    <s v=" "/>
    <m/>
    <s v=" "/>
    <m/>
    <s v=" "/>
    <m/>
    <x v="3"/>
    <s v="Premium AT"/>
    <s v="O6"/>
    <s v="Sunny White"/>
    <s v="-"/>
    <n v="1"/>
    <s v="URBAN CRUISER"/>
    <s v="Premium AT"/>
    <s v="O6"/>
    <s v="Sunny White"/>
    <s v="-"/>
    <n v="1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x v="0"/>
  </r>
  <r>
    <s v="#GR038-A03-0008703809"/>
    <s v="New Car"/>
    <s v="Walk-in Followup （Sales）"/>
    <d v="2021-06-22T10:32:20"/>
    <x v="5"/>
    <s v="Cold Call(Visit)"/>
    <s v="Cold Call (Visit)/Field Visit"/>
    <s v="Rise"/>
    <s v="SHOWROOM"/>
    <s v="[VI01A] Radha Toyota, Vizag"/>
    <s v="K.RAVI KUMAR"/>
    <s v="SHOWROOM"/>
    <s v="[VI01A] Radha Toyota, Vizag"/>
    <s v="K.RAVI KUMAR"/>
    <x v="1"/>
    <n v="8"/>
    <s v="Give-up - Not responding"/>
    <d v="2021-09-06T11:55:00"/>
    <s v="Owner"/>
    <s v="CALL MADE11.50&gt;_x000a_ACTION&lt;NOT LIFFTING PHONE&gt;_x000a_NEXT ACTION&lt;DROPPED&gt;"/>
    <s v="MKCHAITANYA  "/>
    <s v="#530003"/>
    <s v="A U ENGG COLLEGE, VISAKHAPATNAM, _x000d__x000a_VISAKHAPATNAM, ANDHRA PRADESH"/>
    <s v="# "/>
    <s v="#9393603333"/>
    <s v="mkchaitanyavsp@gmail.com"/>
    <s v=" "/>
    <x v="3"/>
    <s v="1314365@GR038"/>
    <s v="K.RAVI KUMAR"/>
    <m/>
    <s v=" "/>
    <m/>
    <m/>
    <s v=" "/>
    <m/>
    <x v="0"/>
    <m/>
    <m/>
    <m/>
    <x v="0"/>
    <s v=" "/>
    <x v="1"/>
    <s v=" "/>
    <m/>
    <s v=" "/>
    <m/>
    <s v=" "/>
    <m/>
    <s v=" "/>
    <m/>
    <s v=" "/>
    <m/>
    <s v=" "/>
    <m/>
    <s v=" "/>
    <m/>
    <s v=" "/>
    <m/>
    <s v=" "/>
    <m/>
    <x v="2"/>
    <s v="GX"/>
    <s v="XP"/>
    <s v="SUPER WHITE"/>
    <s v="-"/>
    <n v="1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x v="0"/>
  </r>
  <r>
    <s v="#GR038-A03-0008751852"/>
    <s v="New Car"/>
    <s v="Walk-in Followup （Sales）"/>
    <d v="2021-06-24T10:22:41"/>
    <x v="5"/>
    <s v="Cold Call(Visit)"/>
    <s v="Cold Call (Visit)/Field Visit"/>
    <s v="Rise"/>
    <s v="SHOWROOM"/>
    <s v="[VI01A] Radha Toyota, Vizag"/>
    <s v="K.RAVI KUMAR"/>
    <s v="SHOWROOM"/>
    <s v="[VI01A] Radha Toyota, Vizag"/>
    <s v="K.RAVI KUMAR"/>
    <x v="1"/>
    <n v="5"/>
    <s v="Give-up - Not responding"/>
    <d v="2021-08-02T11:08:00"/>
    <s v="Owner"/>
    <s v="CALL MADE&lt;11.20&gt;_x000a_ACTION&lt;NO PLANS&gt;_x000a_NEXT ACTION&lt;DROPPED&gt;"/>
    <s v="Bhargav  "/>
    <s v="#530003"/>
    <s v="Chinnawaltair$Visakhapatnam $ $$ "/>
    <s v="# "/>
    <s v="#9666618777"/>
    <s v="bhargavvsp@gmail.com"/>
    <s v=" "/>
    <x v="3"/>
    <s v="1314365@GR038"/>
    <s v="K.RAVI KUMAR"/>
    <m/>
    <s v=" "/>
    <m/>
    <m/>
    <s v=" "/>
    <m/>
    <x v="0"/>
    <m/>
    <m/>
    <m/>
    <x v="0"/>
    <s v=" "/>
    <x v="1"/>
    <s v=" "/>
    <m/>
    <s v=" "/>
    <m/>
    <s v=" "/>
    <m/>
    <s v=" "/>
    <m/>
    <s v=" "/>
    <m/>
    <s v=" "/>
    <m/>
    <s v=" "/>
    <m/>
    <s v=" "/>
    <m/>
    <s v=" "/>
    <m/>
    <x v="3"/>
    <s v="Premium AT"/>
    <s v="O6"/>
    <s v="Spunky Blue &amp; Sizzling Black"/>
    <s v="-"/>
    <n v="1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x v="0"/>
  </r>
  <r>
    <s v="#GR038-A04-0008376854"/>
    <s v="New Car"/>
    <s v="Request Followup（Sales）"/>
    <d v="2021-06-03T10:40:00"/>
    <x v="5"/>
    <s v="Digital Lead"/>
    <s v="Sales Team Call-Out/In"/>
    <s v="Rise"/>
    <s v="RURAL TEAM"/>
    <s v="[VJ01A] Radha Toyota,Vijayawada"/>
    <s v="POTURI PRASHANTH KUMAR"/>
    <s v="RURAL TEAM"/>
    <s v="[VJ01A] Radha Toyota,Vijayawada"/>
    <s v="POTURI PRASHANTH KUMAR"/>
    <x v="1"/>
    <n v="10"/>
    <s v="Give-up - Enquiry not Serious on Purchasing"/>
    <d v="2021-07-09T12:52:00"/>
    <s v="Owner"/>
    <s v="BUSY "/>
    <s v="praveen  "/>
    <s v="#521228"/>
    <s v="IDA KONDAPLLI, VIJAYAWADA, _x000d__x000a_KRISHNA, ANDHRA PRADESH"/>
    <s v="# "/>
    <s v="#9640329092"/>
    <s v=" "/>
    <s v=" "/>
    <x v="0"/>
    <s v="2101910@GR038"/>
    <s v="POTURI PRASHANTH KUMAR"/>
    <s v="[VJ01A] Radha Toyota,Vijayawada"/>
    <s v=" "/>
    <m/>
    <s v="[VJ01A] Radha Toyota,Vijayawada"/>
    <s v="2101910@GR038"/>
    <s v="POTURI PRASHANTH KUMAR"/>
    <x v="0"/>
    <m/>
    <m/>
    <m/>
    <x v="0"/>
    <s v="Brochure(by hand)"/>
    <x v="2"/>
    <s v=" "/>
    <m/>
    <s v=" "/>
    <m/>
    <s v=" "/>
    <m/>
    <s v=" "/>
    <m/>
    <s v=" "/>
    <m/>
    <s v=" "/>
    <m/>
    <s v=" "/>
    <m/>
    <s v=" "/>
    <m/>
    <s v=" "/>
    <m/>
    <x v="2"/>
    <s v="GX"/>
    <s v="-"/>
    <s v="-"/>
    <s v="-"/>
    <n v="1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x v="0"/>
  </r>
  <r>
    <s v="#GR038-A05-0008536322"/>
    <s v="New Car"/>
    <s v="Request Followup（Sales）"/>
    <d v="2021-06-14T11:00:00"/>
    <x v="5"/>
    <s v="Showroom Walk-in"/>
    <s v="Cold Call (Visit)/Field Visit"/>
    <s v="Rise"/>
    <s v="FIELD II &amp; CORPORATE TEAM"/>
    <s v="[GN01A] Radha Toyota,Guntur"/>
    <s v="A SIVA NAGESWARA RAO"/>
    <s v="FIELD II &amp; CORPORATE TEAM"/>
    <s v="[GN01A] Radha Toyota,Guntur"/>
    <s v="A SIVA NAGESWARA RAO"/>
    <x v="1"/>
    <n v="2"/>
    <s v="Give-up - Enquiry not Serious on Purchasing"/>
    <d v="2021-07-13T10:43:00"/>
    <s v="Owner"/>
    <s v="customer is not interested to buy anymore"/>
    <s v="UMAR SD "/>
    <s v="# "/>
    <s v=" "/>
    <s v="# "/>
    <s v="#9246440088"/>
    <s v=" "/>
    <s v=" "/>
    <x v="8"/>
    <s v="2001905@GR038"/>
    <s v="A SIVA NAGESWARA RAO"/>
    <s v="[GN01A] Radha Toyota,Guntur"/>
    <s v=" "/>
    <m/>
    <s v="[GN01A] Radha Toyota,Guntur"/>
    <s v="2001905@GR038"/>
    <s v="A SIVA NAGESWARA RAO"/>
    <x v="0"/>
    <m/>
    <m/>
    <m/>
    <x v="0"/>
    <s v="Brochure Request"/>
    <x v="3"/>
    <s v="Brochure(by hand)"/>
    <s v="URBAN CRUISER"/>
    <s v="Test Drive Appointment"/>
    <s v="URBAN CRUISER"/>
    <s v="Test Drive"/>
    <s v="URBAN CRUISER"/>
    <s v=" "/>
    <m/>
    <s v=" "/>
    <m/>
    <s v=" "/>
    <m/>
    <s v=" "/>
    <m/>
    <s v=" "/>
    <m/>
    <s v=" "/>
    <m/>
    <x v="3"/>
    <s v="Mid MT"/>
    <s v="O1"/>
    <s v="Groovy Orange"/>
    <s v="-"/>
    <n v="1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x v="0"/>
  </r>
  <r>
    <s v="#GR038-A04-0008787279"/>
    <s v="New Car"/>
    <s v="Walk-in Followup （Sales）"/>
    <d v="2021-06-26T06:17:53"/>
    <x v="5"/>
    <s v="Cold Call(Visit)"/>
    <s v="Cold Call (Visit)/Field Visit"/>
    <s v="Rise"/>
    <s v="RURAL TEAM"/>
    <s v="[VJ01A] Radha Toyota,Vijayawada"/>
    <s v="PALETI RAVI CHANDRA"/>
    <s v="RURAL TEAM"/>
    <s v="[VJ01A] Radha Toyota,Vijayawada"/>
    <s v="PALETI RAVI CHANDRA"/>
    <x v="1"/>
    <n v="4"/>
    <s v="Give-up - Enquiry not Serious on Purchasing"/>
    <d v="2021-07-16T10:29:00"/>
    <s v="Owner"/>
    <s v="CUSTOMER HAS NOT PLANNING NOW"/>
    <s v="KotaRamu  "/>
    <s v="#521183"/>
    <s v="ETURU, VIJAYAWADA, _x000d__x000a_KRISHNA, ANDHRA PRADESH"/>
    <s v="# "/>
    <s v="#9666792627"/>
    <s v=" "/>
    <s v=" "/>
    <x v="0"/>
    <s v="2004290@GR038"/>
    <s v="PALETI RAVI CHANDRA"/>
    <m/>
    <s v=" "/>
    <m/>
    <m/>
    <s v=" "/>
    <m/>
    <x v="0"/>
    <m/>
    <m/>
    <m/>
    <x v="0"/>
    <s v=" "/>
    <x v="1"/>
    <s v=" "/>
    <m/>
    <s v=" "/>
    <m/>
    <s v=" "/>
    <m/>
    <s v=" "/>
    <m/>
    <s v=" "/>
    <m/>
    <s v=" "/>
    <m/>
    <s v=" "/>
    <m/>
    <s v=" "/>
    <m/>
    <s v=" "/>
    <m/>
    <x v="1"/>
    <s v="G MT"/>
    <s v="8A"/>
    <s v="ENTICING SILVER"/>
    <s v="-"/>
    <n v="1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x v="0"/>
  </r>
  <r>
    <s v="#GR038-A04-0008787643"/>
    <s v="New Car"/>
    <s v="Walk-in Followup （Sales）"/>
    <d v="2021-06-26T06:28:44"/>
    <x v="5"/>
    <s v="Cold Call(Visit)"/>
    <s v="Cold Call (Visit)/Field Visit"/>
    <s v="Rise"/>
    <s v="RURAL TEAM"/>
    <s v="[VJ01A] Radha Toyota,Vijayawada"/>
    <s v="PALETI RAVI CHANDRA"/>
    <s v="RURAL TEAM"/>
    <s v="[VJ01A] Radha Toyota,Vijayawada"/>
    <s v="PALETI RAVI CHANDRA"/>
    <x v="1"/>
    <n v="4"/>
    <s v="Give-up - Enquiry not Serious on Purchasing"/>
    <d v="2021-07-24T16:28:00"/>
    <s v="Owner"/>
    <s v="CUSTOMER IS NOT IN SERIOUS PURCHASING"/>
    <s v="Venkatesh  Kadayam"/>
    <s v="# "/>
    <s v="$$ $$ "/>
    <s v="# "/>
    <s v="#9640327936"/>
    <s v=" "/>
    <s v=" "/>
    <x v="0"/>
    <s v="2004290@GR038"/>
    <s v="PALETI RAVI CHANDRA"/>
    <m/>
    <s v=" "/>
    <m/>
    <m/>
    <s v=" "/>
    <m/>
    <x v="0"/>
    <m/>
    <m/>
    <m/>
    <x v="0"/>
    <s v=" "/>
    <x v="1"/>
    <s v=" "/>
    <m/>
    <s v=" "/>
    <m/>
    <s v=" "/>
    <m/>
    <s v=" "/>
    <m/>
    <s v=" "/>
    <m/>
    <s v=" "/>
    <m/>
    <s v=" "/>
    <m/>
    <s v=" "/>
    <m/>
    <s v=" "/>
    <m/>
    <x v="4"/>
    <s v="JCVT"/>
    <s v="-"/>
    <s v="WILDFIRE"/>
    <s v="-"/>
    <n v="1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x v="0"/>
  </r>
  <r>
    <s v="#GR038-A02-0008811330"/>
    <s v="New Car"/>
    <s v="Walk-in Followup （Sales）"/>
    <d v="2021-06-28T05:42:32"/>
    <x v="5"/>
    <s v="Cold Call(Visit)"/>
    <s v="Cold Call (Visit)/Field Visit"/>
    <s v="Rise"/>
    <s v="BVRM"/>
    <s v="[RD01A] Radha Toyota,Rajahmundry"/>
    <s v="MD SADDAM HUSSAIN"/>
    <s v="BVRM"/>
    <s v="[RD01A] Radha Toyota,Rajahmundry"/>
    <s v="MD SADDAM HUSSAIN"/>
    <x v="1"/>
    <n v="9"/>
    <s v="Give-up - Enquiry not Serious on Purchasing"/>
    <d v="2021-09-08T11:02:00"/>
    <s v="Owner"/>
    <s v="&quot;Call Made &lt;10:59&gt;_x000a_Response &lt;Not responding the call&gt;_x000a_Message Sent &lt;Introduction&gt;"/>
    <s v="VenkataRaju  "/>
    <s v="#534201"/>
    <s v="Bhimavaram$West Godavari $Andhrapradesh $$ "/>
    <s v="# "/>
    <s v="#9777788888"/>
    <s v=" "/>
    <s v=" "/>
    <x v="5"/>
    <s v="1807111@GR038"/>
    <s v="MD SADDAM HUSSAIN"/>
    <m/>
    <s v=" "/>
    <m/>
    <m/>
    <s v=" "/>
    <m/>
    <x v="0"/>
    <m/>
    <m/>
    <m/>
    <x v="0"/>
    <s v=" "/>
    <x v="1"/>
    <s v=" "/>
    <m/>
    <s v=" "/>
    <m/>
    <s v=" "/>
    <m/>
    <s v=" "/>
    <m/>
    <s v=" "/>
    <m/>
    <s v=" "/>
    <m/>
    <s v=" "/>
    <m/>
    <s v=" "/>
    <m/>
    <s v=" "/>
    <m/>
    <x v="0"/>
    <s v="2.8L 4WD MT DIESEL"/>
    <s v="SM"/>
    <s v="WHITE PEARL CRYSTAL SHINE"/>
    <s v="-"/>
    <n v="1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x v="0"/>
  </r>
  <r>
    <s v="#GR038-A09-0008589275"/>
    <s v="New Car"/>
    <s v="Walk-in Followup （Sales）"/>
    <d v="2021-06-16T15:31:00"/>
    <x v="5"/>
    <s v="Showroom Walk-in"/>
    <s v="Sales Team Call-Out/In"/>
    <s v="Rise"/>
    <s v="FIELD SALES"/>
    <s v="[HY03B] Yashoda Toyota,Hyderabad"/>
    <s v="RAJESH MARAGONI"/>
    <s v="FIELD SALES"/>
    <s v="[HY03B] Yashoda Toyota,Hyderabad"/>
    <s v="RAJESH MARAGONI"/>
    <x v="1"/>
    <n v="6"/>
    <s v="Give-up - Not Satisfied with vehicle features"/>
    <d v="2021-07-29T17:17:00"/>
    <s v="Owner"/>
    <s v="customer as post pond the vechile"/>
    <s v="SURYA  "/>
    <s v="#500005"/>
    <s v="BALAPUR, HYDERABAD, _x000d__x000a_HYDERABAD, TELANGANA"/>
    <s v="# "/>
    <s v="#9849214419"/>
    <s v=" "/>
    <s v=" "/>
    <x v="1"/>
    <s v="1906048@GR038"/>
    <s v="RAJESH MARAGONI"/>
    <s v="[HY03B] Yashoda Toyota,Hyderabad"/>
    <s v=" "/>
    <m/>
    <s v="[HY03B] Yashoda Toyota,Hyderabad"/>
    <s v="1906048@GR038"/>
    <s v="RAJESH MARAGONI"/>
    <x v="0"/>
    <m/>
    <m/>
    <m/>
    <x v="0"/>
    <s v=" "/>
    <x v="1"/>
    <s v=" "/>
    <m/>
    <s v=" "/>
    <m/>
    <s v=" "/>
    <m/>
    <s v=" "/>
    <m/>
    <s v=" "/>
    <m/>
    <s v=" "/>
    <m/>
    <s v=" "/>
    <m/>
    <s v=" "/>
    <m/>
    <s v=" "/>
    <m/>
    <x v="2"/>
    <s v="VX"/>
    <s v="XK"/>
    <s v="WHITE PEARL CRYSTAL SHINE"/>
    <s v="-"/>
    <n v="1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x v="0"/>
  </r>
  <r>
    <s v="#GR038-A09-0008589429"/>
    <s v="New Car"/>
    <s v="Walk-in Followup （Sales）"/>
    <d v="2021-06-16T15:35:00"/>
    <x v="5"/>
    <s v="Showroom Walk-in"/>
    <s v="Sales Team Call-Out/In"/>
    <s v="Rise"/>
    <s v="FIELD SALES"/>
    <s v="[HY03B] Yashoda Toyota,Hyderabad"/>
    <s v="RAJESH MARAGONI"/>
    <s v="FIELD SALES"/>
    <s v="[HY03B] Yashoda Toyota,Hyderabad"/>
    <s v="RAJESH MARAGONI"/>
    <x v="1"/>
    <n v="7"/>
    <s v="Give-up - Not Satisfied with vehicle features"/>
    <d v="2021-08-20T15:52:00"/>
    <s v="Owner"/>
    <s v="customer as expecting more discount on vechile"/>
    <s v="AVINASH  "/>
    <s v="#502255"/>
    <s v="SURARAM, MEDAK, _x000d__x000a_MEDAK, TELANGANA"/>
    <s v="# "/>
    <s v="#9391722049"/>
    <s v=" "/>
    <s v=" "/>
    <x v="1"/>
    <s v="1906048@GR038"/>
    <s v="RAJESH MARAGONI"/>
    <s v="[HY03B] Yashoda Toyota,Hyderabad"/>
    <s v=" "/>
    <m/>
    <s v="[HY03B] Yashoda Toyota,Hyderabad"/>
    <s v="1906048@GR038"/>
    <s v="RAJESH MARAGONI"/>
    <x v="0"/>
    <m/>
    <m/>
    <m/>
    <x v="0"/>
    <s v=" "/>
    <x v="1"/>
    <s v=" "/>
    <m/>
    <s v=" "/>
    <m/>
    <s v=" "/>
    <m/>
    <s v=" "/>
    <m/>
    <s v=" "/>
    <m/>
    <s v=" "/>
    <m/>
    <s v=" "/>
    <m/>
    <s v=" "/>
    <m/>
    <s v=" "/>
    <m/>
    <x v="2"/>
    <s v="GX"/>
    <s v="XP"/>
    <s v="SUPER WHITE"/>
    <s v="-"/>
    <n v="1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x v="0"/>
  </r>
  <r>
    <s v="#GR038-A04-0008787739"/>
    <s v="New Car"/>
    <s v="Walk-in Followup （Sales）"/>
    <d v="2021-06-26T06:31:31"/>
    <x v="5"/>
    <s v="Cold Call(Visit)"/>
    <s v="Cold Call (Visit)/Field Visit"/>
    <s v="Rise"/>
    <s v="RURAL TEAM"/>
    <s v="[VJ01A] Radha Toyota,Vijayawada"/>
    <s v="PALETI RAVI CHANDRA"/>
    <s v="RURAL TEAM"/>
    <s v="[VJ01A] Radha Toyota,Vijayawada"/>
    <s v="PALETI RAVI CHANDRA"/>
    <x v="1"/>
    <n v="4"/>
    <s v="Give-up - Not Satisfied with vehicle features"/>
    <d v="2021-07-10T14:24:00"/>
    <s v="Owner"/>
    <s v="HE IS NOT INTERESTED TO BUY "/>
    <s v="TirumalReddy  "/>
    <s v="# "/>
    <s v="$$ $$ "/>
    <s v="# "/>
    <s v="#9553501387"/>
    <s v=" "/>
    <s v=" "/>
    <x v="0"/>
    <s v="2004290@GR038"/>
    <s v="PALETI RAVI CHANDRA"/>
    <m/>
    <s v=" "/>
    <m/>
    <m/>
    <s v=" "/>
    <m/>
    <x v="0"/>
    <m/>
    <m/>
    <m/>
    <x v="0"/>
    <s v=" "/>
    <x v="1"/>
    <s v=" "/>
    <m/>
    <s v=" "/>
    <m/>
    <s v=" "/>
    <m/>
    <s v=" "/>
    <m/>
    <s v=" "/>
    <m/>
    <s v=" "/>
    <m/>
    <s v=" "/>
    <m/>
    <s v=" "/>
    <m/>
    <s v=" "/>
    <m/>
    <x v="1"/>
    <s v="G MT"/>
    <s v="8A"/>
    <s v="INSTA BLUE"/>
    <s v="-"/>
    <n v="1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x v="0"/>
  </r>
  <r>
    <s v="#GR038-A04-0008816418"/>
    <s v="New Car"/>
    <s v="Walk-in Followup （Sales）"/>
    <d v="2021-06-28T07:12:17"/>
    <x v="5"/>
    <s v="Cold Call(Visit)"/>
    <s v="Cold Call (Visit)/Field Visit"/>
    <s v="Rise"/>
    <s v="RURAL TEAM"/>
    <s v="[VJ01A] Radha Toyota,Vijayawada"/>
    <s v="PALETI RAVI CHANDRA"/>
    <s v="RURAL TEAM"/>
    <s v="[VJ01A] Radha Toyota,Vijayawada"/>
    <s v="PALETI RAVI CHANDRA"/>
    <x v="1"/>
    <n v="4"/>
    <s v="Give-up - Not Satisfied with vehicle features"/>
    <d v="2021-07-10T14:26:00"/>
    <s v="Owner"/>
    <s v="CUSTOMER IS NOT RESPONDING TO CALLS"/>
    <s v="Srinivas  Palestinian"/>
    <s v="#521105"/>
    <s v="$$ $$ "/>
    <s v="# "/>
    <s v="#9491554798"/>
    <s v=" "/>
    <s v=" "/>
    <x v="0"/>
    <s v="2004290@GR038"/>
    <s v="PALETI RAVI CHANDRA"/>
    <m/>
    <s v=" "/>
    <m/>
    <m/>
    <s v=" "/>
    <m/>
    <x v="0"/>
    <m/>
    <m/>
    <m/>
    <x v="0"/>
    <s v=" "/>
    <x v="1"/>
    <s v=" "/>
    <m/>
    <s v=" "/>
    <m/>
    <s v=" "/>
    <m/>
    <s v=" "/>
    <m/>
    <s v=" "/>
    <m/>
    <s v=" "/>
    <m/>
    <s v=" "/>
    <m/>
    <s v=" "/>
    <m/>
    <s v=" "/>
    <m/>
    <x v="2"/>
    <s v="GX"/>
    <s v="XO"/>
    <s v="AVANT GARDE BRONZE"/>
    <s v="-"/>
    <n v="1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x v="0"/>
  </r>
  <r>
    <s v="#GR038-A05-0009137879"/>
    <s v="New Car"/>
    <s v="Promotion （Sales）"/>
    <d v="2021-07-12T16:25:00"/>
    <x v="6"/>
    <s v="Showroom Walk-in"/>
    <s v="Cold Call (Visit)/Field Visit"/>
    <s v="Rise"/>
    <s v="FIELD II &amp; CORPORATE TEAM"/>
    <s v="[GN01A] Radha Toyota,Guntur"/>
    <s v="A SIVA NAGESWARA RAO"/>
    <s v="FIELD II &amp; CORPORATE TEAM"/>
    <s v="[GN01A] Radha Toyota,Guntur"/>
    <s v="A SIVA NAGESWARA RAO"/>
    <x v="2"/>
    <n v="5"/>
    <s v="Continue follow-up"/>
    <d v="2021-10-18T18:12:00"/>
    <s v="Owner"/>
    <s v="plan in a week"/>
    <s v="VENKAT  MUTHYALA"/>
    <s v="#522503"/>
    <s v="ATMAKURU, GUNTUR, _x000d__x000a_GUNTUR, ANDHRA PRADESH"/>
    <s v="# "/>
    <s v="#7730038989"/>
    <s v=" "/>
    <s v=" "/>
    <x v="8"/>
    <s v="2001905@GR038"/>
    <s v="A SIVA NAGESWARA RAO"/>
    <s v="[GN01A] Radha Toyota,Guntur"/>
    <s v=" "/>
    <m/>
    <s v="[GN01A] Radha Toyota,Guntur"/>
    <s v="2001905@GR038"/>
    <s v="A SIVA NAGESWARA RAO"/>
    <x v="0"/>
    <m/>
    <m/>
    <m/>
    <x v="0"/>
    <s v="Brochure Request"/>
    <x v="0"/>
    <s v="Brochure(by hand)"/>
    <s v="FORTUNER"/>
    <s v="Test Drive Appointment"/>
    <s v="FORTUNER"/>
    <s v="Test Drive"/>
    <s v="FORTUNER"/>
    <s v=" "/>
    <m/>
    <s v=" "/>
    <m/>
    <s v=" "/>
    <m/>
    <s v=" "/>
    <m/>
    <s v=" "/>
    <m/>
    <s v=" "/>
    <m/>
    <x v="0"/>
    <s v="2.8L 2WD AT DIESEL"/>
    <s v="ZP"/>
    <s v="WHITE PEARL CRYSTAL SHINE"/>
    <s v="-"/>
    <n v="1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x v="0"/>
  </r>
  <r>
    <s v="#GR038-A03-0009004888"/>
    <s v="New Car"/>
    <s v="Walk-in Followup （Sales）"/>
    <d v="2021-07-06T10:04:57"/>
    <x v="6"/>
    <s v="Cold Call(Visit)"/>
    <s v="Cold Call (Visit)/Field Visit"/>
    <s v="Rise"/>
    <s v="SHOWROOM"/>
    <s v="[VI01A] Radha Toyota, Vizag"/>
    <s v="MOHAMMAD YASEEN SHARIFF"/>
    <s v="SHOWROOM"/>
    <s v="[VI01A] Radha Toyota, Vizag"/>
    <s v="MOHAMMAD YASEEN SHARIFF"/>
    <x v="2"/>
    <n v="12"/>
    <s v="Continue follow-up"/>
    <d v="2021-10-22T14:59:00"/>
    <s v="Owner"/>
    <s v="WILL DECIDE AND CALL"/>
    <s v="GMALLUNAIDU  "/>
    <s v="#530016"/>
    <s v="$$, $$, _x000d__x000a_AKKAYYAPALEM, VISAKHAPATNAM, _x000d__x000a_VISAKHAPATNAM, ANDHRA PRADESH"/>
    <s v="# "/>
    <s v="#7702847999"/>
    <s v=" "/>
    <s v=" "/>
    <x v="3"/>
    <s v="1702291@GR038"/>
    <s v="MOHAMMAD YASEEN SHARIFF"/>
    <m/>
    <s v=" "/>
    <m/>
    <m/>
    <s v=" "/>
    <m/>
    <x v="0"/>
    <m/>
    <m/>
    <m/>
    <x v="0"/>
    <s v=" "/>
    <x v="1"/>
    <s v=" "/>
    <m/>
    <s v=" "/>
    <m/>
    <s v=" "/>
    <m/>
    <s v=" "/>
    <m/>
    <s v=" "/>
    <m/>
    <s v=" "/>
    <m/>
    <s v=" "/>
    <m/>
    <s v=" "/>
    <m/>
    <s v=" "/>
    <m/>
    <x v="2"/>
    <s v="GX"/>
    <s v="XO"/>
    <s v="AVANT GARDE BRONZE"/>
    <s v="-"/>
    <n v="1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x v="0"/>
  </r>
  <r>
    <s v="#GR038-A03-0009123250"/>
    <s v="New Car"/>
    <s v="Walk-in Followup （Sales）"/>
    <d v="2021-07-12T05:40:54"/>
    <x v="6"/>
    <s v="Cold Call(Visit)"/>
    <s v="Cold Call (Visit)/Field Visit"/>
    <s v="Rise"/>
    <s v="SHOWROOM"/>
    <s v="[VI01A] Radha Toyota, Vizag"/>
    <s v="K.RAVI KUMAR"/>
    <s v="SHOWROOM"/>
    <s v="[VI01A] Radha Toyota, Vizag"/>
    <s v="K.RAVI KUMAR"/>
    <x v="2"/>
    <n v="13"/>
    <s v="Continue follow-up"/>
    <d v="2021-10-30T14:52:00"/>
    <s v="Owner"/>
    <s v="Call made&lt;15.00&gt;_x000a_ACTION&lt;NOT YET DECIDE&gt;_x000a_NEXT ACTION&lt;WILL VISIT CUSTOMER 16/11/21 10.00"/>
    <s v="VijayReddy  "/>
    <s v="#531163"/>
    <s v="ANANDAPURAM, VISAKHAPATNAM, _x000d__x000a_VISAKHAPATNAM, ANDHRA PRADESH"/>
    <s v="# "/>
    <s v="#7337020272"/>
    <s v="vijayreddyvsp@gmail.com"/>
    <s v=" "/>
    <x v="3"/>
    <s v="1314365@GR038"/>
    <s v="K.RAVI KUMAR"/>
    <m/>
    <s v=" "/>
    <m/>
    <m/>
    <s v=" "/>
    <m/>
    <x v="0"/>
    <m/>
    <m/>
    <m/>
    <x v="0"/>
    <s v=" "/>
    <x v="1"/>
    <s v=" "/>
    <m/>
    <s v=" "/>
    <m/>
    <s v=" "/>
    <m/>
    <s v=" "/>
    <m/>
    <s v=" "/>
    <m/>
    <s v=" "/>
    <m/>
    <s v=" "/>
    <m/>
    <s v=" "/>
    <m/>
    <s v=" "/>
    <m/>
    <x v="2"/>
    <s v="ZX"/>
    <s v="XG"/>
    <s v="WHITE PEARL CRYSTAL SHINE"/>
    <s v="-"/>
    <n v="1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x v="0"/>
  </r>
  <r>
    <s v="#GR038-A03-0009398065"/>
    <s v="New Car"/>
    <s v="Walk-in Followup （Sales）"/>
    <d v="2021-07-23T12:34:41"/>
    <x v="6"/>
    <s v="Cold Call(Visit)"/>
    <s v="Cold Call (Visit)/Field Visit"/>
    <s v="Rise"/>
    <s v="SHOWROOM"/>
    <s v="[VI01A] Radha Toyota, Vizag"/>
    <s v="MOHAMMAD YASEEN SHARIFF"/>
    <s v="SHOWROOM"/>
    <s v="[VI01A] Radha Toyota, Vizag"/>
    <s v="MOHAMMAD YASEEN SHARIFF"/>
    <x v="2"/>
    <n v="10"/>
    <s v="Continue follow-up"/>
    <d v="2021-10-27T13:22:00"/>
    <s v="Owner"/>
    <s v="NEED LEGENDER OR FORTUNER IMMEDIATELY"/>
    <s v="KVRLIVESGARDENPVTLTD  "/>
    <s v="# "/>
    <s v=" "/>
    <s v="# "/>
    <s v="#9703313261"/>
    <s v=" "/>
    <s v=" "/>
    <x v="3"/>
    <s v="1702291@GR038"/>
    <s v="MOHAMMAD YASEEN SHARIFF"/>
    <m/>
    <s v=" "/>
    <m/>
    <m/>
    <s v=" "/>
    <m/>
    <x v="0"/>
    <m/>
    <m/>
    <m/>
    <x v="0"/>
    <s v=" "/>
    <x v="1"/>
    <s v=" "/>
    <m/>
    <s v=" "/>
    <m/>
    <s v=" "/>
    <m/>
    <s v=" "/>
    <m/>
    <s v=" "/>
    <m/>
    <s v=" "/>
    <m/>
    <s v=" "/>
    <m/>
    <s v=" "/>
    <m/>
    <s v=" "/>
    <m/>
    <x v="0"/>
    <s v="2.8L 2WD MT DIESEL"/>
    <s v="SO"/>
    <s v="WHITE PEARL CRYSTAL SHINE"/>
    <s v="-"/>
    <n v="1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x v="0"/>
  </r>
  <r>
    <s v="#GR038-A07-0009241716"/>
    <s v="New Car"/>
    <s v="Repurchase Activity"/>
    <d v="2021-07-16T17:00:00"/>
    <x v="6"/>
    <s v="Tele-out"/>
    <s v="Cold Call (Visit)/Field Visit"/>
    <s v="Rise"/>
    <s v="SHOWROOM"/>
    <s v="[KX01A] Radha Toyota,Khammam"/>
    <s v="SAMPASALA UPENDAR"/>
    <s v="SHOWROOM"/>
    <s v="[KX01A] Radha Toyota,Khammam"/>
    <s v="SAMPASALA UPENDAR"/>
    <x v="0"/>
    <n v="1"/>
    <s v="Order booking / Completed"/>
    <d v="2021-07-16T17:00:00"/>
    <s v="Owner"/>
    <s v="Monday com to showroom"/>
    <s v="v.venu  "/>
    <s v="#507101"/>
    <s v="kmmn, kmm, kmm, _x000d__x000a_ALLAPALLI, KHAMMAM, _x000d__x000a_KHAMMAM, TELANGANA"/>
    <s v="# "/>
    <s v="#9441836228"/>
    <s v=" "/>
    <s v=" "/>
    <x v="7"/>
    <s v="2101646@GR038"/>
    <s v="SAMPASALA UPENDAR"/>
    <s v="[KX01A] Radha Toyota,Khammam"/>
    <s v=" "/>
    <m/>
    <s v="[KX01A] Radha Toyota,Khammam"/>
    <s v="2101646@GR038"/>
    <s v="SAMPASALA UPENDAR"/>
    <x v="0"/>
    <m/>
    <m/>
    <m/>
    <x v="0"/>
    <s v="Brochure(by hand)"/>
    <x v="4"/>
    <s v="Test Drive Appointment"/>
    <s v="GLANZA"/>
    <s v="Test Drive"/>
    <s v="GLANZA"/>
    <s v=" "/>
    <m/>
    <s v=" "/>
    <m/>
    <s v=" "/>
    <m/>
    <s v=" "/>
    <m/>
    <s v=" "/>
    <m/>
    <s v=" "/>
    <m/>
    <s v=" "/>
    <m/>
    <x v="1"/>
    <s v="G MT"/>
    <s v="8A"/>
    <s v="GAMING GREY"/>
    <s v="-"/>
    <n v="1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x v="0"/>
  </r>
  <r>
    <s v="#GR038-A04-0009290346"/>
    <s v="New Car"/>
    <s v="Promotion （Sales）"/>
    <d v="2021-07-19T15:14:00"/>
    <x v="6"/>
    <s v="Showroom Walk-in"/>
    <s v="Sales Team Call-Out/In"/>
    <s v="Rise"/>
    <s v="RURAL TEAM"/>
    <s v="[VJ01A] Radha Toyota,Vijayawada"/>
    <s v="PALETI RAVI CHANDRA"/>
    <s v="RURAL TEAM"/>
    <s v="[VJ01A] Radha Toyota,Vijayawada"/>
    <s v="PALETI RAVI CHANDRA"/>
    <x v="0"/>
    <n v="2"/>
    <s v="Order booking / Completed"/>
    <d v="2021-07-19T15:15:00"/>
    <s v="Owner"/>
    <s v="CUSTOMER PAIDBOOKING"/>
    <s v="SAICOMPUTERS  "/>
    <s v="#520001"/>
    <s v="32-15-104 OLD BHANU BUILDING, DASARI GANAIAH STREET, VIJAYAWADA KRISHNA AP, _x000d__x000a_VIJAYAWADA, VIJAYAWADA, _x000d__x000a_KRISHNA, ANDHRA PRADESH"/>
    <s v="#8712200600"/>
    <s v="#8712200600"/>
    <s v=" "/>
    <s v=" "/>
    <x v="0"/>
    <s v="2004290@GR038"/>
    <s v="PALETI RAVI CHANDRA"/>
    <s v="[VJ01A] Radha Toyota,Vijayawada"/>
    <s v=" "/>
    <m/>
    <s v="[VJ01A] Radha Toyota,Vijayawada"/>
    <s v="2004290@GR038"/>
    <s v="PALETI RAVI CHANDRA"/>
    <x v="0"/>
    <m/>
    <m/>
    <m/>
    <x v="0"/>
    <s v="Test Drive Appointment"/>
    <x v="3"/>
    <s v="Test Drive"/>
    <s v="URBAN CRUISER"/>
    <s v=" "/>
    <m/>
    <s v=" "/>
    <m/>
    <s v=" "/>
    <m/>
    <s v=" "/>
    <m/>
    <s v=" "/>
    <m/>
    <s v=" "/>
    <m/>
    <s v=" "/>
    <m/>
    <s v=" "/>
    <m/>
    <x v="3"/>
    <s v="Premium MT"/>
    <s v="O5"/>
    <s v="Spunky Blue &amp; Sizzling Black"/>
    <s v="-"/>
    <n v="1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x v="0"/>
  </r>
  <r>
    <s v="#GR038-A04-0008932032"/>
    <s v="New Car"/>
    <s v="Request Followup（Sales）"/>
    <d v="2021-07-03T09:55:00"/>
    <x v="6"/>
    <s v="Cold Call(Visit)"/>
    <s v="Sales Team Call-Out/In"/>
    <s v="Rise"/>
    <s v="RURAL TEAM"/>
    <s v="[VJ01A] Radha Toyota,Vijayawada"/>
    <s v="PALETI RAVI CHANDRA"/>
    <s v="RURAL TEAM"/>
    <s v="[VJ01A] Radha Toyota,Vijayawada"/>
    <s v="PALETI RAVI CHANDRA"/>
    <x v="0"/>
    <n v="3"/>
    <s v="Order booking / Completed"/>
    <d v="2021-07-06T13:16:00"/>
    <s v="Owner"/>
    <s v="CUSTOMER PAID BOOKING AMOUNT"/>
    <s v="APSTATEHANDLOOMWEAVERS  "/>
    <s v="#520004"/>
    <s v="ELURUROAD, VIJAYAWADA, _x000d__x000a_MACHAVARAM, VIJAYAWADA, _x000d__x000a_KRISHNA, ANDHRA PRADESH"/>
    <s v="#9866192703"/>
    <s v="#9866192703"/>
    <s v=" "/>
    <s v=" "/>
    <x v="0"/>
    <s v="2004290@GR038"/>
    <s v="PALETI RAVI CHANDRA"/>
    <s v="[VJ01A] Radha Toyota,Vijayawada"/>
    <s v=" "/>
    <m/>
    <s v="[VJ01A] Radha Toyota,Vijayawada"/>
    <s v="2004290@GR038"/>
    <s v="PALETI RAVI CHANDRA"/>
    <x v="0"/>
    <m/>
    <m/>
    <m/>
    <x v="0"/>
    <s v=" "/>
    <x v="1"/>
    <s v=" "/>
    <m/>
    <s v=" "/>
    <m/>
    <s v=" "/>
    <m/>
    <s v=" "/>
    <m/>
    <s v=" "/>
    <m/>
    <s v=" "/>
    <m/>
    <s v=" "/>
    <m/>
    <s v=" "/>
    <m/>
    <s v=" "/>
    <m/>
    <x v="2"/>
    <s v="ZX"/>
    <s v="XJ"/>
    <s v="WHITE PEARL CRYSTAL SHINE"/>
    <s v="-"/>
    <n v="1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x v="0"/>
  </r>
  <r>
    <s v="#GR038-A09-0009435606"/>
    <s v="New Car"/>
    <s v="Request Followup（Sales）"/>
    <d v="2021-07-26T11:14:00"/>
    <x v="6"/>
    <s v="Tele-in"/>
    <s v="Sales Team Call-Out/In"/>
    <s v="Rise"/>
    <s v="CORPORATE TEAM"/>
    <s v="[HY03B] Yashoda Toyota,Hyderabad"/>
    <s v="RAGHAVENDER D"/>
    <s v="CORPORATE TEAM"/>
    <s v="[HY03B] Yashoda Toyota,Hyderabad"/>
    <s v="RAGHAVENDER D"/>
    <x v="0"/>
    <n v="1"/>
    <s v="Order booking / Completed"/>
    <d v="2021-07-26T11:14:00"/>
    <s v="Owner"/>
    <s v="CALLIN;11.00AM _x000a_RESPONSE;GIVEN DETAILS OF URBAN CRUISER HE IS PLANNING FOR O5 SILVER AND COLLECTED BOOKING _x000a_MESSAGE;VEHICLE WILL BE DELIVERED ON THURSDAY CUSTOMER IS PLANNING TO TAKE VEHICLE ON CASH PURCHASE HE WILL TRANSFER THE PAYMENT ON WEDNESDAY _x000a_NEXT ACTION;28/07/2021"/>
    <s v="RAJAVENKAT REDDY KUTHURU"/>
    <s v="#500039"/>
    <s v="2-19-79/84 PLOTNO 84 ROADNO 1, BALAJI ENCLAVE, KALYANPURI COLONY UPPAL, _x000d__x000a_UPPAL, HYDERABAD, _x000d__x000a_HYDERABAD, TELANGANA"/>
    <s v="# "/>
    <s v="#8919460509"/>
    <s v="abhishekreddy52365@gmail.com"/>
    <s v=" "/>
    <x v="1"/>
    <s v="1305809@GR038"/>
    <s v="RAGHAVENDER D"/>
    <s v="[HY03B] Yashoda Toyota,Hyderabad"/>
    <s v=" "/>
    <m/>
    <s v="[HY03B] Yashoda Toyota,Hyderabad"/>
    <s v="1305809@GR038"/>
    <s v="RAGHAVENDER D"/>
    <x v="0"/>
    <m/>
    <m/>
    <m/>
    <x v="0"/>
    <s v="Brochure Request"/>
    <x v="3"/>
    <s v="Brochure(by hand)"/>
    <s v="URBAN CRUISER"/>
    <s v="Quotation Request"/>
    <s v="URBAN CRUISER"/>
    <s v="New Car Quotation"/>
    <s v="URBAN CRUISER"/>
    <s v=" "/>
    <m/>
    <s v=" "/>
    <m/>
    <s v=" "/>
    <m/>
    <s v=" "/>
    <m/>
    <s v=" "/>
    <m/>
    <s v=" "/>
    <m/>
    <x v="3"/>
    <s v="Premium MT"/>
    <s v="O5"/>
    <s v="Suave Silver"/>
    <s v="-"/>
    <n v="1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x v="0"/>
  </r>
  <r>
    <s v="#GR038-A08-0009465094"/>
    <s v="New Car"/>
    <s v="Request Followup（Sales）"/>
    <d v="2021-07-27T05:25:51"/>
    <x v="6"/>
    <s v="Cold Call(Visit)"/>
    <s v="Cold Call (Visit)/Field Visit"/>
    <s v="Rise"/>
    <s v="SHOWROOM"/>
    <s v="[ON01A] Radha Toyota,Ongole"/>
    <s v="RAVINUTHALA RAVI KANTH"/>
    <s v="SHOWROOM"/>
    <s v="[ON01A] Radha Toyota,Ongole"/>
    <s v="RAVINUTHALA RAVI KANTH"/>
    <x v="0"/>
    <n v="3"/>
    <s v="Order booking / Completed"/>
    <d v="2021-07-27T11:01:00"/>
    <s v="Owner"/>
    <s v="order booking received from customer"/>
    <s v="CHENNAREDDY OMKARAM "/>
    <s v="#523117"/>
    <s v="S/o China Sivaramaiah, 9-25 Peda Irlapadu, Prakasam, _x000d__x000a_PEDAIRLAPADU, PRAKASAM, _x000d__x000a_PRAKASAM, ANDHRA PRADESH"/>
    <s v="# "/>
    <s v="#9701419171"/>
    <s v=" "/>
    <s v=" "/>
    <x v="4"/>
    <s v="2002078@GR038"/>
    <s v="RAVINUTHALA RAVI KANTH"/>
    <m/>
    <s v=" "/>
    <m/>
    <m/>
    <s v=" "/>
    <m/>
    <x v="0"/>
    <m/>
    <m/>
    <m/>
    <x v="0"/>
    <s v=" "/>
    <x v="1"/>
    <s v=" "/>
    <m/>
    <s v=" "/>
    <m/>
    <s v=" "/>
    <m/>
    <s v=" "/>
    <m/>
    <s v=" "/>
    <m/>
    <s v=" "/>
    <m/>
    <s v=" "/>
    <m/>
    <s v=" "/>
    <m/>
    <s v=" "/>
    <m/>
    <x v="1"/>
    <s v="V MT"/>
    <s v="7X"/>
    <s v="CAFE WHITE"/>
    <s v="-"/>
    <n v="1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x v="0"/>
  </r>
  <r>
    <s v="#GR038-A03-0008887267"/>
    <s v="New Car"/>
    <s v="Walk-in Followup （Sales）"/>
    <d v="2021-07-01T05:31:37"/>
    <x v="6"/>
    <s v="Cold Call(Visit)"/>
    <s v="Cold Call (Visit)/Field Visit"/>
    <s v="Rise"/>
    <s v="SHOWROOM"/>
    <s v="[VI01A] Radha Toyota, Vizag"/>
    <s v="MOHAMMAD YASEEN SHARIFF"/>
    <s v="SHOWROOM"/>
    <s v="[VI01A] Radha Toyota, Vizag"/>
    <s v="MOHAMMAD YASEEN SHARIFF"/>
    <x v="0"/>
    <n v="6"/>
    <s v="Order booking / Completed"/>
    <d v="2021-07-14T18:22:00"/>
    <s v="Owner"/>
    <s v="PAID  ADVANCE"/>
    <s v="RAVI  "/>
    <s v="#530001"/>
    <s v="$$, $$, _x000d__x000a_VISAKHAPATNAM, VISAKHAPATNAM, _x000d__x000a_VISAKHAPATNAM, ANDHRA PRADESH"/>
    <s v="# "/>
    <s v="#8699789132"/>
    <s v=" "/>
    <s v=" "/>
    <x v="3"/>
    <s v="1702291@GR038"/>
    <s v="MOHAMMAD YASEEN SHARIFF"/>
    <s v="[VI01A] Radha Toyota, Vizag"/>
    <s v=" "/>
    <m/>
    <s v="[VI01A] Radha Toyota, Vizag"/>
    <s v="1702291@GR038"/>
    <s v="MOHAMMAD YASEEN SHARIFF"/>
    <x v="0"/>
    <m/>
    <m/>
    <m/>
    <x v="0"/>
    <s v=" "/>
    <x v="1"/>
    <s v=" "/>
    <m/>
    <s v=" "/>
    <m/>
    <s v=" "/>
    <m/>
    <s v=" "/>
    <m/>
    <s v=" "/>
    <m/>
    <s v=" "/>
    <m/>
    <s v=" "/>
    <m/>
    <s v=" "/>
    <m/>
    <s v=" "/>
    <m/>
    <x v="5"/>
    <s v="-"/>
    <s v="-"/>
    <s v="-"/>
    <s v="-"/>
    <s v="-"/>
    <s v="GLANZA"/>
    <s v="G MT"/>
    <s v="8A"/>
    <s v="INSTA BLUE"/>
    <s v="-"/>
    <n v="1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x v="0"/>
  </r>
  <r>
    <s v="#GR038-A03-0009026866"/>
    <s v="New Car"/>
    <s v="Walk-in Followup （Sales）"/>
    <d v="2021-07-07T08:15:34"/>
    <x v="6"/>
    <s v="Cold Call(Visit)"/>
    <s v="Cold Call (Visit)/Field Visit"/>
    <s v="Rise"/>
    <s v="FIELD UPCOUNTRY SKLM"/>
    <s v="[VI01A] Radha Toyota, Vizag"/>
    <s v="Rami Naidu"/>
    <s v="FIELD UPCOUNTRY SKLM"/>
    <s v="[VI01A] Radha Toyota, Vizag"/>
    <s v="Rami Naidu"/>
    <x v="0"/>
    <n v="3"/>
    <s v="Order booking / Completed"/>
    <d v="2021-07-07T14:10:00"/>
    <s v="Owner"/>
    <s v="PAID ADVANCE"/>
    <s v="SHANKARTRADINGCOMPANY  "/>
    <s v="#532127"/>
    <s v="D.NO.5/1/2, SRIKAKULAM, _x000d__x000a_RAJAM, SRIKAKULAM, _x000d__x000a_SRIKAKULAM, ANDHRA PRADESH"/>
    <s v="# "/>
    <s v="#9701212666"/>
    <s v="manianisai9@gmail.com"/>
    <s v=" "/>
    <x v="3"/>
    <s v="1909132@GR038"/>
    <s v="Rami Naidu"/>
    <s v="[VI01A] Radha Toyota, Vizag"/>
    <s v=" "/>
    <m/>
    <s v="[VI01A] Radha Toyota, Vizag"/>
    <s v="1909132@GR038"/>
    <s v="Rami Naidu"/>
    <x v="0"/>
    <m/>
    <m/>
    <m/>
    <x v="0"/>
    <s v=" "/>
    <x v="1"/>
    <s v=" "/>
    <m/>
    <s v=" "/>
    <m/>
    <s v=" "/>
    <m/>
    <s v=" "/>
    <m/>
    <s v=" "/>
    <m/>
    <s v=" "/>
    <m/>
    <s v=" "/>
    <m/>
    <s v=" "/>
    <m/>
    <s v=" "/>
    <m/>
    <x v="0"/>
    <s v="2.8L 2WD MT DIESEL"/>
    <s v="SO"/>
    <s v="SUPER WHITE"/>
    <s v="-"/>
    <n v="1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x v="0"/>
  </r>
  <r>
    <s v="#GR038-A04-0009368088"/>
    <s v="New Car"/>
    <s v="Walk-in Followup （Sales）"/>
    <d v="2021-07-22T16:37:00"/>
    <x v="6"/>
    <s v="Tele-out"/>
    <s v="Sales Team Call-Out/In"/>
    <s v="Rise"/>
    <s v="SHOWROOM TEAM"/>
    <s v="[VJ01A] Radha Toyota,Vijayawada"/>
    <s v="YESASWI TEJA PATIBANDLA"/>
    <s v="SHOWROOM TEAM"/>
    <s v="[VJ01A] Radha Toyota,Vijayawada"/>
    <s v="YESASWI TEJA PATIBANDLA"/>
    <x v="0"/>
    <n v="4"/>
    <s v="Order booking / Completed"/>
    <d v="2021-07-22T16:39:00"/>
    <s v="Owner"/>
    <s v="PAID THE BOOKING"/>
    <s v="AUROBINDOREALITYINFRASTRUCTUREPVTLTD  "/>
    <s v="#521101"/>
    <s v="115-21, CHITTIVALA VILLAGE, _x000d__x000a_GANNAVARAM CENTRE, VIJAYAWADA, _x000d__x000a_KRISHNA, ANDHRA PRADESH"/>
    <s v="# "/>
    <s v="#9059602905"/>
    <s v=" "/>
    <s v=" "/>
    <x v="0"/>
    <s v="1806094@GR038"/>
    <s v="YESASWI TEJA PATIBANDLA"/>
    <s v="[VJ01A] Radha Toyota,Vijayawada"/>
    <s v=" "/>
    <m/>
    <s v="[VJ01A] Radha Toyota,Vijayawada"/>
    <s v="1806094@GR038"/>
    <s v="YESASWI TEJA PATIBANDLA"/>
    <x v="0"/>
    <m/>
    <m/>
    <m/>
    <x v="0"/>
    <s v="Brochure Request"/>
    <x v="2"/>
    <s v="Brochure(by hand)"/>
    <s v="INNOVA"/>
    <s v="Test Drive Appointment"/>
    <s v="INNOVA"/>
    <s v="Test Drive"/>
    <s v="INNOVA"/>
    <s v="Quotation Request"/>
    <s v="INNOVA"/>
    <s v="New Car Quotation"/>
    <s v="INNOVA"/>
    <s v=" "/>
    <m/>
    <s v=" "/>
    <m/>
    <s v=" "/>
    <m/>
    <s v=" "/>
    <m/>
    <x v="2"/>
    <s v="ZX"/>
    <s v="XI"/>
    <s v="ATTITUDE BLACK"/>
    <s v="-"/>
    <n v="1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x v="0"/>
  </r>
  <r>
    <s v="#GR038-A04-0009368450"/>
    <s v="New Car"/>
    <s v="Walk-in Followup （Sales）"/>
    <d v="2021-07-22T16:44:00"/>
    <x v="6"/>
    <s v="Tele-out"/>
    <s v="Sales Team Call-Out/In"/>
    <s v="Rise"/>
    <s v="SHOWROOM TEAM"/>
    <s v="[VJ01A] Radha Toyota,Vijayawada"/>
    <s v="YESASWI TEJA PATIBANDLA"/>
    <s v="SHOWROOM TEAM"/>
    <s v="[VJ01A] Radha Toyota,Vijayawada"/>
    <s v="YESASWI TEJA PATIBANDLA"/>
    <x v="0"/>
    <n v="4"/>
    <s v="Order booking / Completed"/>
    <d v="2021-07-22T16:45:00"/>
    <s v="Owner"/>
    <s v="PAID THE BOOKING"/>
    <s v="AUROBINDOREALITYINFRASTRICTUREPVTLTD  "/>
    <s v="#521229"/>
    <s v="115-21, CHITTIVILAS VILLAGE, _x000d__x000a_ATKURU, VIJAYAWADA, _x000d__x000a_KRISHNA, ANDHRA PRADESH"/>
    <s v="# "/>
    <s v="#9059602905"/>
    <s v=" "/>
    <s v=" "/>
    <x v="0"/>
    <s v="1806094@GR038"/>
    <s v="YESASWI TEJA PATIBANDLA"/>
    <s v="[VJ01A] Radha Toyota,Vijayawada"/>
    <s v=" "/>
    <m/>
    <s v="[VJ01A] Radha Toyota,Vijayawada"/>
    <s v="1806094@GR038"/>
    <s v="YESASWI TEJA PATIBANDLA"/>
    <x v="0"/>
    <m/>
    <m/>
    <m/>
    <x v="0"/>
    <s v="Brochure Request"/>
    <x v="2"/>
    <s v="Brochure(by hand)"/>
    <s v="INNOVA"/>
    <s v="Test Drive Appointment"/>
    <s v="INNOVA"/>
    <s v="Test Drive"/>
    <s v="INNOVA"/>
    <s v="Quotation Request"/>
    <s v="INNOVA"/>
    <s v="New Car Quotation"/>
    <s v="INNOVA"/>
    <s v=" "/>
    <m/>
    <s v=" "/>
    <m/>
    <s v=" "/>
    <m/>
    <s v=" "/>
    <m/>
    <x v="2"/>
    <s v="ZX"/>
    <s v="XI"/>
    <s v="GARNET RED"/>
    <s v="-"/>
    <n v="1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x v="0"/>
  </r>
  <r>
    <s v="#GR038-A04-0009368718"/>
    <s v="New Car"/>
    <s v="Walk-in Followup （Sales）"/>
    <d v="2021-07-22T16:49:00"/>
    <x v="6"/>
    <s v="Tele-out"/>
    <s v="Sales Team Call-Out/In"/>
    <s v="Rise"/>
    <s v="SHOWROOM TEAM"/>
    <s v="[VJ01A] Radha Toyota,Vijayawada"/>
    <s v="YESASWI TEJA PATIBANDLA"/>
    <s v="SHOWROOM TEAM"/>
    <s v="[VJ01A] Radha Toyota,Vijayawada"/>
    <s v="YESASWI TEJA PATIBANDLA"/>
    <x v="0"/>
    <n v="3"/>
    <s v="Order booking / Completed"/>
    <d v="2021-07-22T16:50:00"/>
    <s v="Owner"/>
    <s v="PAID THE BOOKING"/>
    <s v="JAYALAKSHMI ARIGUNDRAM "/>
    <s v="#520007"/>
    <s v="AUTONAGAR, VIJAYAWADA, _x000d__x000a_KRISHNA, ANDHRA PRADESH"/>
    <s v="# "/>
    <s v="#8555906076"/>
    <s v=" "/>
    <s v=" "/>
    <x v="0"/>
    <s v="1806094@GR038"/>
    <s v="YESASWI TEJA PATIBANDLA"/>
    <s v="[VJ01A] Radha Toyota,Vijayawada"/>
    <s v=" "/>
    <m/>
    <s v="[VJ01A] Radha Toyota,Vijayawada"/>
    <s v="1806094@GR038"/>
    <s v="YESASWI TEJA PATIBANDLA"/>
    <x v="0"/>
    <m/>
    <m/>
    <m/>
    <x v="0"/>
    <s v="Brochure Request"/>
    <x v="3"/>
    <s v="Brochure(by hand)"/>
    <s v="URBAN CRUISER"/>
    <s v="Test Drive Appointment"/>
    <s v="URBAN CRUISER"/>
    <s v="Test Drive"/>
    <s v="URBAN CRUISER"/>
    <s v="Quotation Request"/>
    <s v="URBAN CRUISER"/>
    <s v="New Car Quotation"/>
    <s v="URBAN CRUISER"/>
    <s v=" "/>
    <m/>
    <s v=" "/>
    <m/>
    <s v=" "/>
    <m/>
    <s v=" "/>
    <m/>
    <x v="3"/>
    <s v="High MT"/>
    <s v="O3"/>
    <s v="Sunny White"/>
    <s v="-"/>
    <n v="1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x v="0"/>
  </r>
  <r>
    <s v="#GR038-A09-0009539172"/>
    <s v="New Car"/>
    <s v="Walk-in Followup （Sales）"/>
    <d v="2021-07-29T17:13:00"/>
    <x v="6"/>
    <s v="Showroom Walk-in"/>
    <s v="Cold Call (Visit)/Field Visit"/>
    <s v="Rise"/>
    <s v="FLEET SALES"/>
    <s v="[HY03B] Yashoda Toyota,Hyderabad"/>
    <s v="BALA NAGA RAJU JAYAPATHY"/>
    <s v="FLEET SALES"/>
    <s v="[HY03B] Yashoda Toyota,Hyderabad"/>
    <s v="BALA NAGA RAJU JAYAPATHY"/>
    <x v="0"/>
    <n v="1"/>
    <s v="Order booking / Completed"/>
    <d v="2021-07-29T17:13:00"/>
    <s v="Owner"/>
    <s v="GIVEN ALL DETAILS COLLECTED BOOKING"/>
    <s v="SYED HYDER ALI"/>
    <s v="#500012"/>
    <s v="H NO 5-5-758 HINDI NAGAR, GOSHAMAHAL, NAMPALLY, _x000d__x000a_AFZALGUNJ, HYDERABAD, _x000d__x000a_HYDERABAD, TELANGANA"/>
    <s v="# "/>
    <s v="#8801890863"/>
    <s v="SYEDMUSTAFAALI68@GMAIL.COM"/>
    <s v=" "/>
    <x v="1"/>
    <s v="1705980@GR038"/>
    <s v="BALA NAGA RAJU JAYAPATHY"/>
    <s v="[HY03B] Yashoda Toyota,Hyderabad"/>
    <s v=" "/>
    <m/>
    <s v="[HY03B] Yashoda Toyota,Hyderabad"/>
    <s v="1705980@GR038"/>
    <s v="BALA NAGA RAJU JAYAPATHY"/>
    <x v="0"/>
    <m/>
    <m/>
    <m/>
    <x v="0"/>
    <s v="Brochure Request"/>
    <x v="4"/>
    <s v="Brochure(by hand)"/>
    <s v="GLANZA"/>
    <s v=" "/>
    <m/>
    <s v=" "/>
    <m/>
    <s v=" "/>
    <m/>
    <s v=" "/>
    <m/>
    <s v=" "/>
    <m/>
    <s v=" "/>
    <m/>
    <s v=" "/>
    <m/>
    <s v=" "/>
    <m/>
    <x v="1"/>
    <s v="V MT"/>
    <s v="7X"/>
    <s v="SPORTIN RED"/>
    <s v="-"/>
    <n v="1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x v="0"/>
  </r>
  <r>
    <s v="#GR038-A08-0009080826"/>
    <s v="New Car"/>
    <s v="Walk-in Followup （Sales）"/>
    <d v="2021-07-09T10:09:28"/>
    <x v="6"/>
    <s v="Cold Call(Visit)"/>
    <s v="Cold Call (Visit)/Field Visit"/>
    <s v="Rise"/>
    <s v="SHOWROOM"/>
    <s v="[ON01A] Radha Toyota,Ongole"/>
    <s v="RAVINUTHALA RAVI KANTH"/>
    <s v="SHOWROOM"/>
    <s v="[ON01A] Radha Toyota,Ongole"/>
    <s v="RAVINUTHALA RAVI KANTH"/>
    <x v="0"/>
    <n v="3"/>
    <s v="Satisfied"/>
    <d v="2021-07-09T15:52:00"/>
    <s v="Owner"/>
    <s v="order booking completed."/>
    <s v="LALITHA VIKRAM "/>
    <s v="#523226"/>
    <s v="D/o Vikram h no 2-64 Chenchaiah , Yenikapadu,  Prakasam, _x000d__x000a_CHIMAKURTY, PRAKASAM, _x000d__x000a_PRAKASAM, ANDHRA PRADESH"/>
    <s v="# "/>
    <s v="#6303589993"/>
    <s v=" "/>
    <s v=" "/>
    <x v="4"/>
    <s v="2002078@GR038"/>
    <s v="RAVINUTHALA RAVI KANTH"/>
    <m/>
    <s v=" "/>
    <m/>
    <m/>
    <s v=" "/>
    <m/>
    <x v="0"/>
    <m/>
    <m/>
    <m/>
    <x v="0"/>
    <s v=" "/>
    <x v="1"/>
    <s v=" "/>
    <m/>
    <s v=" "/>
    <m/>
    <s v=" "/>
    <m/>
    <s v=" "/>
    <m/>
    <s v=" "/>
    <m/>
    <s v=" "/>
    <m/>
    <s v=" "/>
    <m/>
    <s v=" "/>
    <m/>
    <s v=" "/>
    <m/>
    <x v="1"/>
    <s v="V CVT"/>
    <s v="7W"/>
    <s v="INSTA BLUE"/>
    <s v="-"/>
    <n v="1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x v="0"/>
  </r>
  <r>
    <s v="#GR038-A08-0009235822"/>
    <s v="New Car"/>
    <s v="Walk-in Followup （Sales）"/>
    <d v="2021-07-16T09:19:52"/>
    <x v="6"/>
    <s v="Cold Call(Visit)"/>
    <s v="Cold Call (Visit)/Field Visit"/>
    <s v="Rise"/>
    <s v="SHOWROOM"/>
    <s v="[ON01A] Radha Toyota,Ongole"/>
    <s v="A.SRINIVAS"/>
    <s v="SHOWROOM"/>
    <s v="[ON01A] Radha Toyota,Ongole"/>
    <s v="A.SRINIVAS"/>
    <x v="0"/>
    <n v="3"/>
    <s v="Satisfied"/>
    <d v="2021-07-16T14:56:00"/>
    <s v="Owner"/>
    <s v="order booking completed."/>
    <s v="GORANTLA SRIKANTH "/>
    <s v="#523263"/>
    <s v="S/O VENKATESWARLU, H No 1-57 MAIN ROAD,  DODDAVARAM, _x000d__x000a_CHANDRAPADU, PRAKASAM, _x000d__x000a_PRAKASAM, ANDHRA PRADESH"/>
    <s v="# "/>
    <s v="#6281939588"/>
    <s v=" "/>
    <s v=" "/>
    <x v="4"/>
    <s v="1303987@GR038"/>
    <s v="A.SRINIVAS"/>
    <m/>
    <s v=" "/>
    <m/>
    <m/>
    <s v=" "/>
    <m/>
    <x v="0"/>
    <m/>
    <m/>
    <m/>
    <x v="0"/>
    <s v=" "/>
    <x v="1"/>
    <s v=" "/>
    <m/>
    <s v=" "/>
    <m/>
    <s v=" "/>
    <m/>
    <s v=" "/>
    <m/>
    <s v=" "/>
    <m/>
    <s v=" "/>
    <m/>
    <s v=" "/>
    <m/>
    <s v=" "/>
    <m/>
    <s v=" "/>
    <m/>
    <x v="1"/>
    <s v="G MT"/>
    <s v="8A"/>
    <s v="GAMING GREY"/>
    <s v="-"/>
    <n v="1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x v="0"/>
  </r>
  <r>
    <s v="#GR038-A09-0009451499"/>
    <s v="New Car"/>
    <s v="Promotion （Sales）"/>
    <d v="2021-07-26T16:06:00"/>
    <x v="6"/>
    <s v="Tele-in"/>
    <s v="Cold Call (Visit)/Field Visit"/>
    <s v="Rise"/>
    <s v="CORPORATE TEAM"/>
    <s v="[HY03B] Yashoda Toyota,Hyderabad"/>
    <s v="NAVATH NARESH"/>
    <s v="CORPORATE TEAM"/>
    <s v="[HY03B] Yashoda Toyota,Hyderabad"/>
    <s v="NAVATH NARESH"/>
    <x v="0"/>
    <n v="1"/>
    <s v="Wrong Number / Discontinued"/>
    <d v="2021-07-26T16:06:00"/>
    <s v="Owner"/>
    <s v="COLLECTED BOOKING "/>
    <s v="JANAGAM SHEKARGOUD "/>
    <s v="#500013"/>
    <s v="3-16-110/629, ST NO-2, VASAVI NAGAR RAMANTHAPUR, _x000d__x000a_AMBERPET, HYDERABAD, _x000d__x000a_HYDERABAD, TELANGANA"/>
    <s v="# "/>
    <s v="#9666133339"/>
    <s v=" "/>
    <s v=" "/>
    <x v="1"/>
    <s v="1504255@GR038"/>
    <s v="NAVATH NARESH"/>
    <s v="[HY03B] Yashoda Toyota,Hyderabad"/>
    <s v=" "/>
    <m/>
    <s v="[HY03B] Yashoda Toyota,Hyderabad"/>
    <s v="1504255@GR038"/>
    <s v="NAVATH NARESH"/>
    <x v="0"/>
    <m/>
    <m/>
    <m/>
    <x v="0"/>
    <s v=" "/>
    <x v="1"/>
    <s v=" "/>
    <m/>
    <s v=" "/>
    <m/>
    <s v=" "/>
    <m/>
    <s v=" "/>
    <m/>
    <s v=" "/>
    <m/>
    <s v=" "/>
    <m/>
    <s v=" "/>
    <m/>
    <s v=" "/>
    <m/>
    <s v=" "/>
    <m/>
    <x v="0"/>
    <s v="2.8L 2WD MT DIESEL"/>
    <s v="SO"/>
    <s v="WHITE PEARL CRYSTAL SHINE"/>
    <s v="-"/>
    <n v="1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x v="0"/>
  </r>
  <r>
    <s v="#GR038-A07-0009244655"/>
    <s v="New Car"/>
    <s v="Activity other than Periodical and Repurchase call（Sales）"/>
    <d v="2021-07-16T18:08:00"/>
    <x v="6"/>
    <s v="Cold Call(Visit)"/>
    <s v="Cold Call (Visit)/Field Visit"/>
    <s v="Rise"/>
    <s v="SHOWROOM"/>
    <s v="[KX01A] Radha Toyota,Khammam"/>
    <s v="JILLAPALLY RAKESH"/>
    <s v="SHOWROOM"/>
    <s v="[KX01A] Radha Toyota,Khammam"/>
    <s v="JILLAPALLY RAKESH"/>
    <x v="1"/>
    <n v="4"/>
    <s v="Give-up - Out of budget"/>
    <d v="2021-08-24T09:47:00"/>
    <s v="Owner"/>
    <s v="CALL MADE : 09:35_x000a_RESPONSE: CUSTOMER WAS NOT INTERESTED _x000a_MESSAGE: BUDGET PROBLEM_x000a_NEXT ACTION:DROPING THE ENQUER"/>
    <s v="rajesh  "/>
    <s v="#507318"/>
    <s v="kmm, kmm, kmm, _x000d__x000a_ALLIPURAM, KHAMMAM, _x000d__x000a_KHAMMAM, TELANGANA"/>
    <s v="# "/>
    <s v="#7780773649"/>
    <s v=" "/>
    <s v=" "/>
    <x v="7"/>
    <s v="2102767@GR038"/>
    <s v="JILLAPALLY RAKESH"/>
    <s v="[KX01A] Radha Toyota,Khammam"/>
    <s v=" "/>
    <m/>
    <s v="[KX01A] Radha Toyota,Khammam"/>
    <s v="2102767@GR038"/>
    <s v="JILLAPALLY RAKESH"/>
    <x v="0"/>
    <m/>
    <m/>
    <m/>
    <x v="0"/>
    <s v="Brochure(by hand)"/>
    <x v="2"/>
    <s v="Test Drive Appointment"/>
    <s v="INNOVA"/>
    <s v="Test Drive"/>
    <s v="INNOVA"/>
    <s v=" "/>
    <m/>
    <s v=" "/>
    <m/>
    <s v=" "/>
    <m/>
    <s v=" "/>
    <m/>
    <s v=" "/>
    <m/>
    <s v=" "/>
    <m/>
    <s v=" "/>
    <m/>
    <x v="2"/>
    <s v="GX"/>
    <s v="-"/>
    <s v="SUPER WHITE"/>
    <s v="-"/>
    <n v="1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x v="0"/>
  </r>
  <r>
    <s v="#GR038-A07-0009244995"/>
    <s v="New Car"/>
    <s v="Activity other than Periodical and Repurchase call（Sales）"/>
    <d v="2021-07-16T18:21:00"/>
    <x v="6"/>
    <s v="Cold Call(Visit)"/>
    <s v="Cold Call (Visit)/Field Visit"/>
    <s v="Rise"/>
    <s v="SHOWROOM"/>
    <s v="[KX01A] Radha Toyota,Khammam"/>
    <s v="JILLAPALLY RAKESH"/>
    <s v="SHOWROOM"/>
    <s v="[KX01A] Radha Toyota,Khammam"/>
    <s v="JILLAPALLY RAKESH"/>
    <x v="1"/>
    <n v="3"/>
    <s v="Give-up - Out of budget"/>
    <d v="2021-08-10T10:12:00"/>
    <s v="Owner"/>
    <s v="CALL MADE : 10:10_x000a_RESPONSE: CUSTOMER WAS NOT INTERESTED TO TAKE A NEW VEHICLE_x000a_MESSAGE: BUDGET PROBLEM _x000a_NEXT ACTION;DROPING THE ENQURI"/>
    <s v="santhosh  "/>
    <s v="#507116"/>
    <s v="kmm, kmm, kmm, _x000d__x000a_AMMAGARIPALLI, KHAMMAM, _x000d__x000a_KHAMMAM, TELANGANA"/>
    <s v="# "/>
    <s v="#9553849812"/>
    <s v=" "/>
    <s v=" "/>
    <x v="7"/>
    <s v="2102767@GR038"/>
    <s v="JILLAPALLY RAKESH"/>
    <s v="[KX01A] Radha Toyota,Khammam"/>
    <s v=" "/>
    <m/>
    <s v="[KX01A] Radha Toyota,Khammam"/>
    <s v="2102767@GR038"/>
    <s v="JILLAPALLY RAKESH"/>
    <x v="0"/>
    <m/>
    <m/>
    <m/>
    <x v="0"/>
    <s v="Brochure(by hand)"/>
    <x v="2"/>
    <s v="Test Drive Appointment"/>
    <s v="INNOVA"/>
    <s v="Test Drive"/>
    <s v="INNOVA"/>
    <s v=" "/>
    <m/>
    <s v=" "/>
    <m/>
    <s v=" "/>
    <m/>
    <s v=" "/>
    <m/>
    <s v=" "/>
    <m/>
    <s v=" "/>
    <m/>
    <s v=" "/>
    <m/>
    <x v="2"/>
    <s v="ZX"/>
    <s v="9U"/>
    <s v="WHITE PEARL CRYSTAL SHINE"/>
    <s v="-"/>
    <n v="1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x v="0"/>
  </r>
  <r>
    <s v="#GR038-A08-0008920305"/>
    <s v="New Car"/>
    <s v="Request Followup（Sales）"/>
    <d v="2021-07-02T09:12:45"/>
    <x v="6"/>
    <s v="Cold Call(Visit)"/>
    <s v="Cold Call (Visit)/Field Visit"/>
    <s v="Rise"/>
    <s v="SHOWROOM"/>
    <s v="[ON01A] Radha Toyota,Ongole"/>
    <s v="RAVINUTHALA RAVI KANTH"/>
    <s v="SHOWROOM"/>
    <s v="[ON01A] Radha Toyota,Ongole"/>
    <s v="RAVINUTHALA RAVI KANTH"/>
    <x v="1"/>
    <n v="4"/>
    <s v="Give-up - Others"/>
    <d v="2021-08-04T14:54:00"/>
    <s v="Owner"/>
    <s v="he is interested in diesel vehicle in SUV Model. maximum tried to change customer intension but he is not changing his opinion"/>
    <s v="AMBALA SUBBAREDDY "/>
    <s v="#523230"/>
    <s v="Peda Irlapdu, Kanigiri, Prakasam, _x000d__x000a_KANIGIRI, PRAKASAM, _x000d__x000a_PRAKASAM, ANDHRA PRADESH"/>
    <s v="# "/>
    <s v="#9490327771"/>
    <s v=" "/>
    <s v=" "/>
    <x v="4"/>
    <s v="2002078@GR038"/>
    <s v="RAVINUTHALA RAVI KANTH"/>
    <m/>
    <s v=" "/>
    <m/>
    <m/>
    <s v=" "/>
    <m/>
    <x v="0"/>
    <m/>
    <m/>
    <m/>
    <x v="0"/>
    <s v=" "/>
    <x v="1"/>
    <s v=" "/>
    <m/>
    <s v=" "/>
    <m/>
    <s v=" "/>
    <m/>
    <s v=" "/>
    <m/>
    <s v=" "/>
    <m/>
    <s v=" "/>
    <m/>
    <s v=" "/>
    <m/>
    <s v=" "/>
    <m/>
    <s v=" "/>
    <m/>
    <x v="3"/>
    <s v="High MT"/>
    <s v="O3"/>
    <s v="Iconic Grey"/>
    <s v="-"/>
    <n v="1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x v="0"/>
  </r>
  <r>
    <s v="#GR038-A03-0008898852"/>
    <s v="New Car"/>
    <s v="Walk-in Followup （Sales）"/>
    <d v="2021-07-01T10:18:26"/>
    <x v="6"/>
    <s v="Cold Call(Visit)"/>
    <s v="Cold Call (Visit)/Field Visit"/>
    <s v="Rise"/>
    <s v="FIELD UPCOUNTRY SKLM"/>
    <s v="[VI01A] Radha Toyota, Vizag"/>
    <s v="A Srinivasa Rao"/>
    <s v="FIELD UPCOUNTRY SKLM"/>
    <s v="[VI01A] Radha Toyota, Vizag"/>
    <s v="T Ananda Rao"/>
    <x v="1"/>
    <n v="7"/>
    <s v="Give-up - Others"/>
    <d v="2021-09-06T12:25:00"/>
    <s v="Owner"/>
    <s v="NO  PLANS"/>
    <s v="Krishna  "/>
    <s v="#535557"/>
    <s v="$$ $$ "/>
    <s v="# "/>
    <s v="#9440677259"/>
    <s v=" "/>
    <s v=" "/>
    <x v="3"/>
    <s v="1104294@GR038"/>
    <s v="T Ananda Rao"/>
    <m/>
    <s v=" "/>
    <m/>
    <s v="[VI01A] Radha Toyota, Vizag"/>
    <s v="1104294@GR038"/>
    <s v="T Ananda Rao"/>
    <x v="0"/>
    <m/>
    <m/>
    <m/>
    <x v="0"/>
    <s v=" "/>
    <x v="1"/>
    <s v=" "/>
    <m/>
    <s v=" "/>
    <m/>
    <s v=" "/>
    <m/>
    <s v=" "/>
    <m/>
    <s v=" "/>
    <m/>
    <s v=" "/>
    <m/>
    <s v=" "/>
    <m/>
    <s v=" "/>
    <m/>
    <s v=" "/>
    <m/>
    <x v="2"/>
    <s v="ZX"/>
    <s v="XJ"/>
    <s v="SILVER METALLIC"/>
    <s v="-"/>
    <n v="1"/>
    <s v="INNOVA"/>
    <s v="ZX"/>
    <s v="XJ"/>
    <s v="SUPER WHITE"/>
    <s v="-"/>
    <n v="1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x v="0"/>
  </r>
  <r>
    <s v="#GR038-A03-0008899185"/>
    <s v="New Car"/>
    <s v="Walk-in Followup （Sales）"/>
    <d v="2021-07-01T10:25:43"/>
    <x v="6"/>
    <s v="Cold Call(Visit)"/>
    <s v="Cold Call (Visit)/Field Visit"/>
    <s v="Rise"/>
    <s v="FIELD UPCOUNTRY SKLM"/>
    <s v="[VI01A] Radha Toyota, Vizag"/>
    <s v="A Srinivasa Rao"/>
    <s v="FIELD UPCOUNTRY SKLM"/>
    <s v="[VI01A] Radha Toyota, Vizag"/>
    <s v="A Srinivasa Rao"/>
    <x v="1"/>
    <n v="6"/>
    <s v="Give-up - Others"/>
    <d v="2021-08-05T14:04:00"/>
    <s v="Owner"/>
    <s v="WANTS  USED  CAR"/>
    <s v="Shafi  "/>
    <s v="#535501"/>
    <s v="$$ $$ "/>
    <s v="# "/>
    <s v="#9492995895"/>
    <s v=" "/>
    <s v=" "/>
    <x v="3"/>
    <s v="1802302@GR038"/>
    <s v="A Srinivasa Rao"/>
    <m/>
    <s v=" "/>
    <m/>
    <m/>
    <s v=" "/>
    <m/>
    <x v="0"/>
    <m/>
    <m/>
    <m/>
    <x v="0"/>
    <s v=" "/>
    <x v="1"/>
    <s v=" "/>
    <m/>
    <s v=" "/>
    <m/>
    <s v=" "/>
    <m/>
    <s v=" "/>
    <m/>
    <s v=" "/>
    <m/>
    <s v=" "/>
    <m/>
    <s v=" "/>
    <m/>
    <s v=" "/>
    <m/>
    <s v=" "/>
    <m/>
    <x v="3"/>
    <s v="High MT"/>
    <s v="O3"/>
    <s v="Spunky Blue"/>
    <s v="-"/>
    <n v="1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x v="0"/>
  </r>
  <r>
    <s v="#GR038-A03-0009006900"/>
    <s v="New Car"/>
    <s v="Walk-in Followup （Sales）"/>
    <d v="2021-07-06T10:43:50"/>
    <x v="6"/>
    <s v="Cold Call(Visit)"/>
    <s v="Cold Call (Visit)/Field Visit"/>
    <s v="Rise"/>
    <s v="FIELD UPCOUNTRY SKLM"/>
    <s v="[VI01A] Radha Toyota, Vizag"/>
    <s v="A Srinivasa Rao"/>
    <s v="FIELD UPCOUNTRY SKLM"/>
    <s v="[VI01A] Radha Toyota, Vizag"/>
    <s v="A Srinivasa Rao"/>
    <x v="1"/>
    <n v="4"/>
    <s v="Give-up - Others"/>
    <d v="2021-08-06T14:18:00"/>
    <s v="Owner"/>
    <s v="NO PLANS"/>
    <s v="KarthikSharma  "/>
    <s v="#535558"/>
    <s v="$$, $$, _x000d__x000a_BOBBILI, PARVATHIPURAM, _x000d__x000a_VIZIANAGARAM, ANDHRA PRADESH"/>
    <s v="# "/>
    <s v="#7013123162"/>
    <s v=" "/>
    <s v=" "/>
    <x v="3"/>
    <s v="1802302@GR038"/>
    <s v="A Srinivasa Rao"/>
    <m/>
    <s v=" "/>
    <m/>
    <m/>
    <s v=" "/>
    <m/>
    <x v="0"/>
    <m/>
    <m/>
    <m/>
    <x v="0"/>
    <s v=" "/>
    <x v="1"/>
    <s v=" "/>
    <m/>
    <s v=" "/>
    <m/>
    <s v=" "/>
    <m/>
    <s v=" "/>
    <m/>
    <s v=" "/>
    <m/>
    <s v=" "/>
    <m/>
    <s v=" "/>
    <m/>
    <s v=" "/>
    <m/>
    <s v=" "/>
    <m/>
    <x v="2"/>
    <s v="GX"/>
    <s v="PL"/>
    <s v="GARNET RED"/>
    <s v="-"/>
    <n v="1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x v="0"/>
  </r>
  <r>
    <s v="#GR038-A03-0009021913"/>
    <s v="New Car"/>
    <s v="Walk-in Followup （Sales）"/>
    <d v="2021-07-07T06:23:38"/>
    <x v="6"/>
    <s v="Cold Call(Visit)"/>
    <s v="Cold Call (Visit)/Field Visit"/>
    <s v="Rise"/>
    <s v="SHOWROOM"/>
    <s v="[VI01A] Radha Toyota, Vizag"/>
    <s v="MOHAMMAD YASEEN SHARIFF"/>
    <s v="SHOWROOM"/>
    <s v="[VI01A] Radha Toyota, Vizag"/>
    <s v="MOHAMMAD YASEEN SHARIFF"/>
    <x v="1"/>
    <n v="4"/>
    <s v="Give-up - Others"/>
    <d v="2021-07-14T14:07:00"/>
    <s v="Owner"/>
    <s v="TAKEN SECONDS"/>
    <s v="BRAMKUMAR  "/>
    <s v="#530001"/>
    <s v="$$, $$, _x000d__x000a_VISAKHAPATNAM, VISAKHAPATNAM, _x000d__x000a_VISAKHAPATNAM, ANDHRA PRADESH"/>
    <s v="# "/>
    <s v="#8121111141"/>
    <s v=" "/>
    <s v=" "/>
    <x v="3"/>
    <s v="1702291@GR038"/>
    <s v="MOHAMMAD YASEEN SHARIFF"/>
    <m/>
    <s v=" "/>
    <m/>
    <m/>
    <s v=" "/>
    <m/>
    <x v="0"/>
    <m/>
    <m/>
    <m/>
    <x v="0"/>
    <s v=" "/>
    <x v="1"/>
    <s v=" "/>
    <m/>
    <s v=" "/>
    <m/>
    <s v=" "/>
    <m/>
    <s v=" "/>
    <m/>
    <s v=" "/>
    <m/>
    <s v=" "/>
    <m/>
    <s v=" "/>
    <m/>
    <s v=" "/>
    <m/>
    <s v=" "/>
    <m/>
    <x v="1"/>
    <s v="V MT"/>
    <s v="7X"/>
    <s v="SPORTIN RED"/>
    <s v="-"/>
    <n v="1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x v="0"/>
  </r>
  <r>
    <s v="#GR038-A03-0009025965"/>
    <s v="New Car"/>
    <s v="Walk-in Followup （Sales）"/>
    <d v="2021-07-07T07:44:06"/>
    <x v="6"/>
    <s v="Cold Call(Visit)"/>
    <s v="Cold Call (Visit)/Field Visit"/>
    <s v="Rise"/>
    <s v="FIELD UPCOUNTRY SKLM"/>
    <s v="[VI01A] Radha Toyota, Vizag"/>
    <s v="Rami Naidu"/>
    <s v="FIELD UPCOUNTRY SKLM"/>
    <s v="[VI01A] Radha Toyota, Vizag"/>
    <s v="Rami Naidu"/>
    <x v="1"/>
    <n v="4"/>
    <s v="Give-up - Others"/>
    <d v="2021-08-02T11:36:00"/>
    <s v="Owner"/>
    <s v="BOOKED FORTUNER. REPEATED ENQUIRY"/>
    <s v="SHANKARTRADINGCOMPANY  "/>
    <s v="#532409"/>
    <s v="$$, $$, _x000d__x000a_RAJAM, SRIKAKULAM, _x000d__x000a_SRIKAKULAM, ANDHRA PRADESH"/>
    <s v="# "/>
    <s v="#9701212666"/>
    <s v=" "/>
    <s v=" "/>
    <x v="3"/>
    <s v="1909132@GR038"/>
    <s v="Rami Naidu"/>
    <m/>
    <s v=" "/>
    <m/>
    <m/>
    <s v=" "/>
    <m/>
    <x v="0"/>
    <m/>
    <m/>
    <m/>
    <x v="0"/>
    <s v=" "/>
    <x v="1"/>
    <s v=" "/>
    <m/>
    <s v=" "/>
    <m/>
    <s v=" "/>
    <m/>
    <s v=" "/>
    <m/>
    <s v=" "/>
    <m/>
    <s v=" "/>
    <m/>
    <s v=" "/>
    <m/>
    <s v=" "/>
    <m/>
    <s v=" "/>
    <m/>
    <x v="0"/>
    <s v="2.8L 2WD MT DIESEL"/>
    <s v="SO"/>
    <s v="WHITE PEARL CRYSTAL SHINE"/>
    <s v="-"/>
    <n v="1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x v="0"/>
  </r>
  <r>
    <s v="#GR038-A03-0009159924"/>
    <s v="New Car"/>
    <s v="Walk-in Followup （Sales）"/>
    <d v="2021-07-13T08:38:36"/>
    <x v="6"/>
    <s v="Cold Call(Visit)"/>
    <s v="Cold Call (Visit)/Field Visit"/>
    <s v="Rise"/>
    <s v="FIELD UPCOUNTRY SKLM"/>
    <s v="[VI01A] Radha Toyota, Vizag"/>
    <s v="T Ananda Rao"/>
    <s v="FIELD UPCOUNTRY SKLM"/>
    <s v="[VI01A] Radha Toyota, Vizag"/>
    <s v="T Ananda Rao"/>
    <x v="1"/>
    <n v="7"/>
    <s v="Give-up - Others"/>
    <d v="2021-08-10T12:50:00"/>
    <s v="Owner"/>
    <s v="NO PLANS"/>
    <s v="Venkatesh  "/>
    <s v="#535591"/>
    <s v="Rangala Street $Vizianagaram $ $$ "/>
    <s v="# "/>
    <s v="#7382097072"/>
    <s v=" "/>
    <s v=" "/>
    <x v="3"/>
    <s v="1104294@GR038"/>
    <s v="T Ananda Rao"/>
    <m/>
    <s v=" "/>
    <m/>
    <m/>
    <s v=" "/>
    <m/>
    <x v="0"/>
    <m/>
    <m/>
    <m/>
    <x v="0"/>
    <s v=" "/>
    <x v="1"/>
    <s v=" "/>
    <m/>
    <s v=" "/>
    <m/>
    <s v=" "/>
    <m/>
    <s v=" "/>
    <m/>
    <s v=" "/>
    <m/>
    <s v=" "/>
    <m/>
    <s v=" "/>
    <m/>
    <s v=" "/>
    <m/>
    <s v=" "/>
    <m/>
    <x v="1"/>
    <s v="G MT"/>
    <s v="8A"/>
    <s v="CAFE WHITE"/>
    <s v="-"/>
    <n v="1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x v="0"/>
  </r>
  <r>
    <s v="#GR038-A03-0009256146"/>
    <s v="New Car"/>
    <s v="Walk-in Followup （Sales）"/>
    <d v="2021-07-17T07:44:20"/>
    <x v="6"/>
    <s v="Cold Call(Visit)"/>
    <s v="Cold Call (Visit)/Field Visit"/>
    <s v="Rise"/>
    <s v="SHOWROOM"/>
    <s v="[VI01A] Radha Toyota, Vizag"/>
    <s v="MOHAMMAD YASEEN SHARIFF"/>
    <s v="SHOWROOM"/>
    <s v="[VI01A] Radha Toyota, Vizag"/>
    <s v="MOHAMMAD YASEEN SHARIFF"/>
    <x v="1"/>
    <n v="6"/>
    <s v="Give-up - Others"/>
    <d v="2021-08-04T17:13:00"/>
    <s v="Owner"/>
    <s v="DROP _x000a_PLANNING ANOTHER VEHICLE"/>
    <s v="Vamsi  "/>
    <s v="#530001"/>
    <s v="$$, $$, _x000d__x000a_VISAKHAPATNAM, VISAKHAPATNAM, _x000d__x000a_VISAKHAPATNAM, ANDHRA PRADESH"/>
    <s v="# "/>
    <s v="#8106552730"/>
    <s v=" "/>
    <s v=" "/>
    <x v="3"/>
    <s v="1702291@GR038"/>
    <s v="MOHAMMAD YASEEN SHARIFF"/>
    <m/>
    <s v=" "/>
    <m/>
    <m/>
    <s v=" "/>
    <m/>
    <x v="0"/>
    <m/>
    <m/>
    <m/>
    <x v="0"/>
    <s v=" "/>
    <x v="1"/>
    <s v=" "/>
    <m/>
    <s v=" "/>
    <m/>
    <s v=" "/>
    <m/>
    <s v=" "/>
    <m/>
    <s v=" "/>
    <m/>
    <s v=" "/>
    <m/>
    <s v=" "/>
    <m/>
    <s v=" "/>
    <m/>
    <s v=" "/>
    <m/>
    <x v="0"/>
    <s v="2.8L 4WD MT DIESEL"/>
    <s v="SM"/>
    <s v="WHITE PEARL CRYSTAL SHINE"/>
    <s v="-"/>
    <n v="1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x v="0"/>
  </r>
  <r>
    <s v="#GR038-A03-0009418248"/>
    <s v="New Car"/>
    <s v="Walk-in Followup （Sales）"/>
    <d v="2021-07-24T11:30:16"/>
    <x v="6"/>
    <s v="Cold Call(Visit)"/>
    <s v="Cold Call (Visit)/Field Visit"/>
    <s v="Rise"/>
    <s v="FIELD UPCOUNTRY SKLM"/>
    <s v="[VI01A] Radha Toyota, Vizag"/>
    <s v="A Srinivasa Rao"/>
    <s v="FIELD UPCOUNTRY SKLM"/>
    <s v="[VI01A] Radha Toyota, Vizag"/>
    <s v="T Ananda Rao"/>
    <x v="1"/>
    <n v="5"/>
    <s v="Give-up - Others"/>
    <d v="2021-09-04T16:35:00"/>
    <s v="Owner"/>
    <s v="NO  PLANS"/>
    <s v="ChinnaRao  "/>
    <s v="#535558"/>
    <s v="$$, $$, _x000d__x000a_BOBBILI, PARVATHIPURAM, _x000d__x000a_VIZIANAGARAM, ANDHRA PRADESH"/>
    <s v="# "/>
    <s v="#9000534498"/>
    <s v=" "/>
    <s v=" "/>
    <x v="3"/>
    <s v="1104294@GR038"/>
    <s v="T Ananda Rao"/>
    <m/>
    <s v=" "/>
    <m/>
    <s v="[VI01A] Radha Toyota, Vizag"/>
    <s v="1104294@GR038"/>
    <s v="T Ananda Rao"/>
    <x v="0"/>
    <m/>
    <m/>
    <m/>
    <x v="0"/>
    <s v=" "/>
    <x v="1"/>
    <s v=" "/>
    <m/>
    <s v=" "/>
    <m/>
    <s v=" "/>
    <m/>
    <s v=" "/>
    <m/>
    <s v=" "/>
    <m/>
    <s v=" "/>
    <m/>
    <s v=" "/>
    <m/>
    <s v=" "/>
    <m/>
    <s v=" "/>
    <m/>
    <x v="2"/>
    <s v="GX"/>
    <s v="PL"/>
    <s v="GARNET RED"/>
    <s v="-"/>
    <n v="1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x v="0"/>
  </r>
  <r>
    <s v="#GR038-A03-0009433504"/>
    <s v="New Car"/>
    <s v="Walk-in Followup （Sales）"/>
    <d v="2021-07-26T05:14:08"/>
    <x v="6"/>
    <s v="Cold Call(Visit)"/>
    <s v="Cold Call (Visit)/Field Visit"/>
    <s v="Rise"/>
    <s v="SHOWROOM"/>
    <s v="[VI01A] Radha Toyota, Vizag"/>
    <s v="MOHAMMAD YASEEN SHARIFF"/>
    <s v="SHOWROOM"/>
    <s v="[VI01A] Radha Toyota, Vizag"/>
    <s v="MOHAMMAD YASEEN SHARIFF"/>
    <x v="1"/>
    <n v="7"/>
    <s v="Give-up - Others"/>
    <d v="2021-09-08T13:10:00"/>
    <s v="Owner"/>
    <s v="NOT RESPONDING"/>
    <s v="Ravindrareddy  "/>
    <s v="#530001"/>
    <s v="$$, $$, _x000d__x000a_VISAKHAPATNAM, VISAKHAPATNAM, _x000d__x000a_VISAKHAPATNAM, ANDHRA PRADESH"/>
    <s v="# "/>
    <s v="#9885544469"/>
    <s v=" "/>
    <s v=" "/>
    <x v="3"/>
    <s v="1702291@GR038"/>
    <s v="MOHAMMAD YASEEN SHARIFF"/>
    <m/>
    <s v=" "/>
    <m/>
    <m/>
    <s v=" "/>
    <m/>
    <x v="0"/>
    <m/>
    <m/>
    <m/>
    <x v="0"/>
    <s v=" "/>
    <x v="1"/>
    <s v=" "/>
    <m/>
    <s v=" "/>
    <m/>
    <s v=" "/>
    <m/>
    <s v=" "/>
    <m/>
    <s v=" "/>
    <m/>
    <s v=" "/>
    <m/>
    <s v=" "/>
    <m/>
    <s v=" "/>
    <m/>
    <s v=" "/>
    <m/>
    <x v="2"/>
    <s v="VX"/>
    <s v="XL"/>
    <s v="AVANT GARDE BRONZE"/>
    <s v="-"/>
    <n v="1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x v="0"/>
  </r>
  <r>
    <s v="#GR038-A08-0009542127"/>
    <s v="New Car"/>
    <s v="Walk-in Followup （Sales）"/>
    <d v="2021-07-29T12:54:01"/>
    <x v="6"/>
    <s v="Cold Call(Visit)"/>
    <s v="Cold Call (Visit)/Field Visit"/>
    <s v="Rise"/>
    <s v="SHOWROOM"/>
    <s v="[ON01A] Radha Toyota,Ongole"/>
    <s v="TALUPULA SAI BHUPATHI RAYUDU"/>
    <s v="SHOWROOM"/>
    <s v="[ON01A] Radha Toyota,Ongole"/>
    <s v="TALUPULA SAI BHUPATHI RAYUDU"/>
    <x v="1"/>
    <n v="5"/>
    <s v="Give-up - Others"/>
    <d v="2021-08-20T12:49:00"/>
    <s v="Owner"/>
    <s v="Customer Not Interested"/>
    <s v="Kondareddy B "/>
    <s v="# "/>
    <s v="Kavali, Nellore, A P, _x000d__x000a_KAVALI, NELLORE, _x000d__x000a_NELLORE, ANDHRA PRADESH"/>
    <s v="# "/>
    <s v="#9440141605"/>
    <s v=" "/>
    <s v=" "/>
    <x v="4"/>
    <s v="2002077@GR038"/>
    <s v="TALUPULA SAI BHUPATHI RAYUDU"/>
    <m/>
    <s v=" "/>
    <m/>
    <m/>
    <s v=" "/>
    <m/>
    <x v="0"/>
    <m/>
    <m/>
    <m/>
    <x v="0"/>
    <s v=" "/>
    <x v="1"/>
    <s v=" "/>
    <m/>
    <s v=" "/>
    <m/>
    <s v=" "/>
    <m/>
    <s v=" "/>
    <m/>
    <s v=" "/>
    <m/>
    <s v=" "/>
    <m/>
    <s v=" "/>
    <m/>
    <s v=" "/>
    <m/>
    <s v=" "/>
    <m/>
    <x v="1"/>
    <s v="V MT"/>
    <s v="7X"/>
    <s v="GAMING GREY"/>
    <s v="-"/>
    <n v="1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x v="0"/>
  </r>
  <r>
    <s v="#GR038-A03-0009086578"/>
    <s v="New Car"/>
    <s v="Walk-in Followup （Sales）"/>
    <d v="2021-07-09T12:05:24"/>
    <x v="6"/>
    <s v="Cold Call(Visit)"/>
    <s v="Cold Call (Visit)/Field Visit"/>
    <s v="Rise"/>
    <s v="FIELD UPCOUNTRY SKLM"/>
    <s v="[VI01A] Radha Toyota, Vizag"/>
    <s v="T Ananda Rao"/>
    <s v="FIELD UPCOUNTRY SKLM"/>
    <s v="[VI01A] Radha Toyota, Vizag"/>
    <s v="T Ananda Rao"/>
    <x v="1"/>
    <n v="7"/>
    <s v="Lost - To competition (Different segment)"/>
    <d v="2021-08-02T13:44:00"/>
    <s v="Owner"/>
    <s v="TAKEN POLO"/>
    <s v="Madhureddy  "/>
    <s v="#535002"/>
    <s v="Vijayanagaram$$ $$ "/>
    <s v="# "/>
    <s v="#9642594000"/>
    <s v=" "/>
    <s v=" "/>
    <x v="3"/>
    <s v="1104294@GR038"/>
    <s v="T Ananda Rao"/>
    <m/>
    <s v=" "/>
    <m/>
    <m/>
    <s v=" "/>
    <m/>
    <x v="0"/>
    <m/>
    <m/>
    <m/>
    <x v="0"/>
    <s v=" "/>
    <x v="1"/>
    <s v=" "/>
    <m/>
    <s v=" "/>
    <m/>
    <s v=" "/>
    <m/>
    <s v=" "/>
    <m/>
    <s v=" "/>
    <m/>
    <s v=" "/>
    <m/>
    <s v=" "/>
    <m/>
    <s v=" "/>
    <m/>
    <s v=" "/>
    <m/>
    <x v="3"/>
    <s v="High MT"/>
    <s v="O3"/>
    <s v="Sunny White"/>
    <s v="-"/>
    <n v="1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x v="0"/>
  </r>
  <r>
    <s v="#GR038-A09-0009459538"/>
    <s v="New Car"/>
    <s v="Repurchase Activity"/>
    <d v="2021-07-26T19:08:00"/>
    <x v="6"/>
    <s v="Tele-in"/>
    <s v="Sales Team Call-Out/In"/>
    <s v="Rise"/>
    <s v="CORPORATE TEAM"/>
    <s v="[HY03B] Yashoda Toyota,Hyderabad"/>
    <s v="RAGHAVENDER D"/>
    <s v="CORPORATE TEAM"/>
    <s v="[HY03B] Yashoda Toyota,Hyderabad"/>
    <s v="RAGHAVENDER D"/>
    <x v="1"/>
    <n v="15"/>
    <s v="Give-up - Postponement of purchase plan"/>
    <d v="2021-09-29T13:55:00"/>
    <s v="Owner"/>
    <s v="CALL MADE : 1:53PM_x000a_RESPONCE :CUSTOMER TOLD HE HAS POSTPONED HIS PURCHASE PLAN HE WILL PLAN VEHICLE AFTER 6 MONTHS_x000a_MESSAGE : HE IS OUT OF BUDGET TO TAKE THE CAR POSTPONED HIS PURCHASE PLAN_x000a_NEXT ACTION : 29TH SEP_x000a_"/>
    <s v="RAJENDER  "/>
    <s v="#500094"/>
    <s v="NEAR YAPRAL WATER TANK, YAPRAL, SAINIKPURI, _x000d__x000a_SAINIKPURI, SECUNDERABAD, _x000d__x000a_K V RANGAREDDY, TELANGANA"/>
    <s v="# "/>
    <s v="#9849796973"/>
    <s v="rajender@gmail.com"/>
    <s v=" "/>
    <x v="1"/>
    <s v="1305809@GR038"/>
    <s v="RAGHAVENDER D"/>
    <s v="[HY03B] Yashoda Toyota,Hyderabad"/>
    <s v=" "/>
    <m/>
    <s v="[HY03B] Yashoda Toyota,Hyderabad"/>
    <s v="1305809@GR038"/>
    <s v="RAGHAVENDER D"/>
    <x v="0"/>
    <m/>
    <m/>
    <m/>
    <x v="0"/>
    <s v="Brochure Request"/>
    <x v="3"/>
    <s v="Brochure(by hand)"/>
    <s v="URBAN CRUISER"/>
    <s v="Quotation Request"/>
    <s v="URBAN CRUISER"/>
    <s v="New Car Quotation"/>
    <s v="URBAN CRUISER"/>
    <s v=" "/>
    <m/>
    <s v=" "/>
    <m/>
    <s v=" "/>
    <m/>
    <s v=" "/>
    <m/>
    <s v=" "/>
    <m/>
    <s v=" "/>
    <m/>
    <x v="3"/>
    <s v="Premium AT"/>
    <s v="O6"/>
    <s v="Iconic Grey"/>
    <s v="-"/>
    <n v="1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x v="0"/>
  </r>
  <r>
    <s v="#GR038-A03-0009585579"/>
    <s v="New Car"/>
    <s v="Promotion （Sales）"/>
    <d v="2021-07-31T16:44:00"/>
    <x v="6"/>
    <s v="Tele-out"/>
    <s v="Cold Call (Visit)/Field Visit"/>
    <s v="Rise"/>
    <s v="New Car Sales"/>
    <s v="[VI01A] Radha Toyota, Vizag"/>
    <s v="Syam Sundar"/>
    <s v="New Car Sales"/>
    <s v="[VI01A] Radha Toyota, Vizag"/>
    <s v="Syam Sundar"/>
    <x v="1"/>
    <n v="1"/>
    <s v="Give-up - Postponement of purchase plan"/>
    <d v="2021-07-31T16:44:00"/>
    <s v="Owner"/>
    <s v="PLAN POSTPONED"/>
    <s v="VINOD  "/>
    <s v="#531162"/>
    <s v="MADHURAWADA, VISAKHAPATNAM, _x000d__x000a_ANNAVARAM, VISAKHAPATNAM, _x000d__x000a_VISAKHAPATNAM, ANDHRA PRADESH"/>
    <s v="# "/>
    <s v="#8143143502"/>
    <s v="Karthikpalasa@gmail.com"/>
    <s v=" "/>
    <x v="3"/>
    <s v="1702291@GR038"/>
    <s v="MOHAMMAD YASEEN SHARIFF"/>
    <s v="[VI01A] Radha Toyota, Vizag"/>
    <s v=" "/>
    <m/>
    <s v="[VI01A] Radha Toyota, Vizag"/>
    <s v="1702291@GR038"/>
    <s v="MOHAMMAD YASEEN SHARIFF"/>
    <x v="0"/>
    <m/>
    <m/>
    <m/>
    <x v="0"/>
    <s v=" "/>
    <x v="1"/>
    <s v=" "/>
    <m/>
    <s v=" "/>
    <m/>
    <s v=" "/>
    <m/>
    <s v=" "/>
    <m/>
    <s v=" "/>
    <m/>
    <s v=" "/>
    <m/>
    <s v=" "/>
    <m/>
    <s v=" "/>
    <m/>
    <s v=" "/>
    <m/>
    <x v="5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x v="0"/>
  </r>
  <r>
    <s v="#GR038-A08-0008985224"/>
    <s v="New Car"/>
    <s v="Request Followup（Sales）"/>
    <d v="2021-07-05T12:57:06"/>
    <x v="6"/>
    <s v="Cold Call(Visit)"/>
    <s v="Cold Call (Visit)/Field Visit"/>
    <s v="Rise"/>
    <s v="SHOWROOM"/>
    <s v="[ON01A] Radha Toyota,Ongole"/>
    <s v="RAVINUTHALA RAVI KANTH"/>
    <s v="SHOWROOM"/>
    <s v="[ON01A] Radha Toyota,Ongole"/>
    <s v="RAVINUTHALA RAVI KANTH"/>
    <x v="1"/>
    <n v="4"/>
    <s v="Give-up - Postponement of purchase plan"/>
    <d v="2021-07-27T16:48:00"/>
    <s v="Owner"/>
    <s v="POSTPONED TO NOVEMEBER"/>
    <s v="Shaik Babu Basha"/>
    <s v="#523108"/>
    <s v="Main Road, Pamur, Prakasam, _x000d__x000a_PAMUR, PRAKASAM, _x000d__x000a_PRAKASAM, ANDHRA PRADESH"/>
    <s v="# "/>
    <s v="#9391960666"/>
    <s v=" "/>
    <s v=" "/>
    <x v="4"/>
    <s v="2002078@GR038"/>
    <s v="RAVINUTHALA RAVI KANTH"/>
    <m/>
    <s v=" "/>
    <m/>
    <m/>
    <s v=" "/>
    <m/>
    <x v="0"/>
    <m/>
    <m/>
    <m/>
    <x v="0"/>
    <s v=" "/>
    <x v="1"/>
    <s v=" "/>
    <m/>
    <s v=" "/>
    <m/>
    <s v=" "/>
    <m/>
    <s v=" "/>
    <m/>
    <s v=" "/>
    <m/>
    <s v=" "/>
    <m/>
    <s v=" "/>
    <m/>
    <s v=" "/>
    <m/>
    <s v=" "/>
    <m/>
    <x v="3"/>
    <s v="Premium MT"/>
    <s v="O5"/>
    <s v="Sunny White"/>
    <s v="-"/>
    <n v="1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x v="0"/>
  </r>
  <r>
    <s v="#GR038-A08-0009263872"/>
    <s v="New Car"/>
    <s v="Request Followup（Sales）"/>
    <d v="2021-07-17T11:36:38"/>
    <x v="6"/>
    <s v="Cold Call(Visit)"/>
    <s v="Cold Call (Visit)/Field Visit"/>
    <s v="Rise"/>
    <s v="SHOWROOM"/>
    <s v="[ON01A] Radha Toyota,Ongole"/>
    <s v="RAVINUTHALA RAVI KANTH"/>
    <s v="SHOWROOM"/>
    <s v="[ON01A] Radha Toyota,Ongole"/>
    <s v="RAVINUTHALA RAVI KANTH"/>
    <x v="1"/>
    <n v="6"/>
    <s v="Give-up - Postponement of purchase plan"/>
    <d v="2021-09-15T09:45:00"/>
    <s v="Owner"/>
    <s v="postponement of purchasing plan"/>
    <s v="DODDA SIVA "/>
    <s v="#523226"/>
    <s v="Chandraiah Nagar, 1st Line, Chimakurthy, _x000d__x000a_CHIMAKURTY, PRAKASAM, _x000d__x000a_PRAKASAM, ANDHRA PRADESH"/>
    <s v="# "/>
    <s v="#9494539021"/>
    <s v=" "/>
    <s v=" "/>
    <x v="4"/>
    <s v="2002078@GR038"/>
    <s v="RAVINUTHALA RAVI KANTH"/>
    <m/>
    <s v=" "/>
    <m/>
    <m/>
    <s v=" "/>
    <m/>
    <x v="0"/>
    <m/>
    <m/>
    <m/>
    <x v="0"/>
    <s v=" "/>
    <x v="1"/>
    <s v=" "/>
    <m/>
    <s v=" "/>
    <m/>
    <s v=" "/>
    <m/>
    <s v=" "/>
    <m/>
    <s v=" "/>
    <m/>
    <s v=" "/>
    <m/>
    <s v=" "/>
    <m/>
    <s v=" "/>
    <m/>
    <s v=" "/>
    <m/>
    <x v="1"/>
    <s v="V MT"/>
    <s v="7X"/>
    <s v="CAFE WHITE"/>
    <s v="-"/>
    <n v="1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x v="0"/>
  </r>
  <r>
    <s v="#GR038-A08-0009390089"/>
    <s v="New Car"/>
    <s v="Request Followup（Sales）"/>
    <d v="2021-07-23T09:44:47"/>
    <x v="6"/>
    <s v="Cold Call(Visit)"/>
    <s v="Cold Call (Visit)/Field Visit"/>
    <s v="Rise"/>
    <s v="SHOWROOM"/>
    <s v="[ON01A] Radha Toyota,Ongole"/>
    <s v="RAVINUTHALA RAVI KANTH"/>
    <s v="SHOWROOM"/>
    <s v="[ON01A] Radha Toyota,Ongole"/>
    <s v="RAVINUTHALA RAVI KANTH"/>
    <x v="1"/>
    <n v="4"/>
    <s v="Give-up - Postponement of purchase plan"/>
    <d v="2021-08-20T17:58:00"/>
    <s v="Owner"/>
    <s v="postponed to December due to financial problem"/>
    <s v="UPENDRA  "/>
    <s v="#523001"/>
    <s v="Beside State Bank Of India , Kurnool Road , Ongole, _x000d__x000a_ONGOLE, PRAKASAM, _x000d__x000a_PRAKASAM, ANDHRA PRADESH"/>
    <s v="# "/>
    <s v="#8989889998"/>
    <s v=" "/>
    <s v=" "/>
    <x v="4"/>
    <s v="2002078@GR038"/>
    <s v="RAVINUTHALA RAVI KANTH"/>
    <m/>
    <s v=" "/>
    <m/>
    <m/>
    <s v=" "/>
    <m/>
    <x v="0"/>
    <m/>
    <m/>
    <m/>
    <x v="0"/>
    <s v=" "/>
    <x v="1"/>
    <s v=" "/>
    <m/>
    <s v=" "/>
    <m/>
    <s v=" "/>
    <m/>
    <s v=" "/>
    <m/>
    <s v=" "/>
    <m/>
    <s v=" "/>
    <m/>
    <s v=" "/>
    <m/>
    <s v=" "/>
    <m/>
    <s v=" "/>
    <m/>
    <x v="2"/>
    <s v="ZX"/>
    <s v="XJ"/>
    <s v="GREY METALLIC"/>
    <s v="-"/>
    <n v="1"/>
    <s v="INNOVA"/>
    <s v="ZX"/>
    <s v="XJ"/>
    <s v="GREY METALLIC"/>
    <s v="-"/>
    <n v="1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x v="0"/>
  </r>
  <r>
    <s v="#GR038-A03-0009585977"/>
    <s v="New Car"/>
    <s v="Request Followup（Sales）"/>
    <d v="2021-07-31T16:52:00"/>
    <x v="6"/>
    <s v="Tele-out"/>
    <s v="Cold Call (Visit)/Field Visit"/>
    <s v="Rise"/>
    <s v="New Car Sales"/>
    <s v="[VI01A] Radha Toyota, Vizag"/>
    <s v="Syam Sundar"/>
    <s v="New Car Sales"/>
    <s v="[VI01A] Radha Toyota, Vizag"/>
    <s v="Syam Sundar"/>
    <x v="1"/>
    <n v="1"/>
    <s v="Give-up - Postponement of purchase plan"/>
    <d v="2021-07-31T16:52:00"/>
    <s v="Owner"/>
    <s v="DROP"/>
    <s v="Satindersingh  "/>
    <s v="#530001"/>
    <s v="$$, $$, _x000d__x000a_VISAKHAPATNAM, VISAKHAPATNAM, _x000d__x000a_VISAKHAPATNAM, ANDHRA PRADESH"/>
    <s v="# "/>
    <s v="#9849594413"/>
    <s v=" "/>
    <s v=" "/>
    <x v="3"/>
    <s v="1702291@GR038"/>
    <s v="MOHAMMAD YASEEN SHARIFF"/>
    <m/>
    <s v=" "/>
    <m/>
    <m/>
    <s v=" "/>
    <m/>
    <x v="0"/>
    <m/>
    <m/>
    <m/>
    <x v="0"/>
    <s v=" "/>
    <x v="1"/>
    <s v=" "/>
    <m/>
    <s v=" "/>
    <m/>
    <s v=" "/>
    <m/>
    <s v=" "/>
    <m/>
    <s v=" "/>
    <m/>
    <s v=" "/>
    <m/>
    <s v=" "/>
    <m/>
    <s v=" "/>
    <m/>
    <s v=" "/>
    <m/>
    <x v="5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x v="0"/>
  </r>
  <r>
    <s v="#GR038-A03-0008922193"/>
    <s v="New Car"/>
    <s v="Walk-in Followup （Sales）"/>
    <d v="2021-07-02T09:54:17"/>
    <x v="6"/>
    <s v="Cold Call(Visit)"/>
    <s v="Cold Call (Visit)/Field Visit"/>
    <s v="Rise"/>
    <s v="SHOWROOM"/>
    <s v="[VI01A] Radha Toyota, Vizag"/>
    <s v="MOHAMMAD YASEEN SHARIFF"/>
    <s v="SHOWROOM"/>
    <s v="[VI01A] Radha Toyota, Vizag"/>
    <s v="MOHAMMAD YASEEN SHARIFF"/>
    <x v="1"/>
    <n v="10"/>
    <s v="Give-up - Postponement of purchase plan"/>
    <d v="2021-09-14T11:54:00"/>
    <s v="Owner"/>
    <s v="PLAN DROP"/>
    <s v="SRIGOLDENEYE  "/>
    <s v="#530001"/>
    <s v="$$, $$, _x000d__x000a_VISAKHAPATNAM, VISAKHAPATNAM, _x000d__x000a_VISAKHAPATNAM, ANDHRA PRADESH"/>
    <s v="# "/>
    <s v="#9849211645"/>
    <s v=" "/>
    <s v=" "/>
    <x v="3"/>
    <s v="1702291@GR038"/>
    <s v="MOHAMMAD YASEEN SHARIFF"/>
    <m/>
    <s v=" "/>
    <m/>
    <m/>
    <s v=" "/>
    <m/>
    <x v="0"/>
    <m/>
    <m/>
    <m/>
    <x v="0"/>
    <s v=" "/>
    <x v="1"/>
    <s v=" "/>
    <m/>
    <s v=" "/>
    <m/>
    <s v=" "/>
    <m/>
    <s v=" "/>
    <m/>
    <s v=" "/>
    <m/>
    <s v=" "/>
    <m/>
    <s v=" "/>
    <m/>
    <s v=" "/>
    <m/>
    <s v=" "/>
    <m/>
    <x v="2"/>
    <s v="GX"/>
    <s v="XP"/>
    <s v="AVANT GARDE BRONZE"/>
    <s v="-"/>
    <n v="1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x v="0"/>
  </r>
  <r>
    <s v="#GR038-A03-0008943404"/>
    <s v="New Car"/>
    <s v="Walk-in Followup （Sales）"/>
    <d v="2021-07-03T09:46:09"/>
    <x v="6"/>
    <s v="Cold Call(Visit)"/>
    <s v="Cold Call (Visit)/Field Visit"/>
    <s v="Rise"/>
    <s v="FIELD UPCOUNTRY SKLM"/>
    <s v="[VI01A] Radha Toyota, Vizag"/>
    <s v="A Srinivasa Rao"/>
    <s v="FIELD UPCOUNTRY SKLM"/>
    <s v="[VI01A] Radha Toyota, Vizag"/>
    <s v="A Srinivasa Rao"/>
    <x v="1"/>
    <n v="6"/>
    <s v="Give-up - Postponement of purchase plan"/>
    <d v="2021-08-10T12:54:00"/>
    <s v="Owner"/>
    <s v="NO  PLANS NOW"/>
    <s v="MarrapuThaBabu  "/>
    <s v="#535501"/>
    <s v="18-2-42, Vivek Colony $$, _x000d__x000a_PARVATIPURAM, PARVATHIPURAM, _x000d__x000a_VIZIANAGARAM, ANDHRA PRADESH"/>
    <s v="# "/>
    <s v="#9440106718"/>
    <s v=" "/>
    <s v=" "/>
    <x v="3"/>
    <s v="1802302@GR038"/>
    <s v="A Srinivasa Rao"/>
    <m/>
    <s v=" "/>
    <m/>
    <m/>
    <s v=" "/>
    <m/>
    <x v="0"/>
    <m/>
    <m/>
    <m/>
    <x v="0"/>
    <s v=" "/>
    <x v="1"/>
    <s v=" "/>
    <m/>
    <s v=" "/>
    <m/>
    <s v=" "/>
    <m/>
    <s v=" "/>
    <m/>
    <s v=" "/>
    <m/>
    <s v=" "/>
    <m/>
    <s v=" "/>
    <m/>
    <s v=" "/>
    <m/>
    <s v=" "/>
    <m/>
    <x v="2"/>
    <s v="ZX"/>
    <s v="XJ"/>
    <s v="SILVER METALLIC"/>
    <s v="-"/>
    <n v="1"/>
    <s v="INNOVA"/>
    <s v="ZX"/>
    <s v="XJ"/>
    <s v="SILVER METALLIC"/>
    <s v="-"/>
    <n v="1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x v="0"/>
  </r>
  <r>
    <s v="#GR038-A03-0009202912"/>
    <s v="New Car"/>
    <s v="Walk-in Followup （Sales）"/>
    <d v="2021-07-15T05:33:56"/>
    <x v="6"/>
    <s v="Cold Call(Visit)"/>
    <s v="Cold Call (Visit)/Field Visit"/>
    <s v="Rise"/>
    <s v="FIELD UPCOUNTRY SKLM"/>
    <s v="[VI01A] Radha Toyota, Vizag"/>
    <s v="A Srinivasa Rao"/>
    <s v="FIELD UPCOUNTRY SKLM"/>
    <s v="[VI01A] Radha Toyota, Vizag"/>
    <s v="A Srinivasa Rao"/>
    <x v="1"/>
    <n v="8"/>
    <s v="Give-up - Postponement of purchase plan"/>
    <d v="2021-08-10T12:53:00"/>
    <s v="Owner"/>
    <s v="NO  PLANS NOW"/>
    <s v="SrinivasaRaju  "/>
    <s v="#535501"/>
    <s v="$$, $$, _x000d__x000a_PARVATIPURAM, PARVATHIPURAM, _x000d__x000a_VIZIANAGARAM, ANDHRA PRADESH"/>
    <s v="# "/>
    <s v="#9866736515"/>
    <s v=" "/>
    <s v=" "/>
    <x v="3"/>
    <s v="1802302@GR038"/>
    <s v="A Srinivasa Rao"/>
    <m/>
    <s v=" "/>
    <m/>
    <m/>
    <s v=" "/>
    <m/>
    <x v="0"/>
    <m/>
    <m/>
    <m/>
    <x v="0"/>
    <s v=" "/>
    <x v="1"/>
    <s v=" "/>
    <m/>
    <s v=" "/>
    <m/>
    <s v=" "/>
    <m/>
    <s v=" "/>
    <m/>
    <s v=" "/>
    <m/>
    <s v=" "/>
    <m/>
    <s v=" "/>
    <m/>
    <s v=" "/>
    <m/>
    <s v=" "/>
    <m/>
    <x v="2"/>
    <s v="ZX"/>
    <s v="XJ"/>
    <s v="SILVER METALLIC"/>
    <s v="-"/>
    <n v="1"/>
    <s v="INNOVA"/>
    <s v="ZX"/>
    <s v="XJ"/>
    <s v="SUPER WHITE"/>
    <s v="-"/>
    <n v="1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x v="0"/>
  </r>
  <r>
    <s v="#GR038-A03-0009240121"/>
    <s v="New Car"/>
    <s v="Walk-in Followup （Sales）"/>
    <d v="2021-07-16T10:56:35"/>
    <x v="6"/>
    <s v="Cold Call(Visit)"/>
    <s v="Cold Call (Visit)/Field Visit"/>
    <s v="Rise"/>
    <s v="FIELD UPCOUNTRY SKLM"/>
    <s v="[VI01A] Radha Toyota, Vizag"/>
    <s v="A Srinivasa Rao"/>
    <s v="FIELD UPCOUNTRY SKLM"/>
    <s v="[VI01A] Radha Toyota, Vizag"/>
    <s v="A Srinivasa Rao"/>
    <x v="1"/>
    <n v="4"/>
    <s v="Give-up - Postponement of purchase plan"/>
    <d v="2021-08-07T16:40:00"/>
    <s v="Owner"/>
    <s v="PLANNING IN NEXT  YEAR"/>
    <s v="Krishna  M"/>
    <s v="#535557"/>
    <s v="Vantharam$$, $$, _x000d__x000a_BALIJIPETA, PARVATHIPURAM, _x000d__x000a_VIZIANAGARAM, ANDHRA PRADESH"/>
    <s v="# "/>
    <s v="#8185844888"/>
    <s v=" "/>
    <s v=" "/>
    <x v="3"/>
    <s v="1802302@GR038"/>
    <s v="A Srinivasa Rao"/>
    <m/>
    <s v=" "/>
    <m/>
    <m/>
    <s v=" "/>
    <m/>
    <x v="0"/>
    <m/>
    <m/>
    <m/>
    <x v="0"/>
    <s v=" "/>
    <x v="1"/>
    <s v=" "/>
    <m/>
    <s v=" "/>
    <m/>
    <s v=" "/>
    <m/>
    <s v=" "/>
    <m/>
    <s v=" "/>
    <m/>
    <s v=" "/>
    <m/>
    <s v=" "/>
    <m/>
    <s v=" "/>
    <m/>
    <s v=" "/>
    <m/>
    <x v="0"/>
    <s v="2.8L 2WD MT DIESEL"/>
    <s v="SO"/>
    <s v="WHITE PEARL CRYSTAL SHINE"/>
    <s v="-"/>
    <n v="1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x v="0"/>
  </r>
  <r>
    <s v="#GR038-A03-0009240631"/>
    <s v="New Car"/>
    <s v="Walk-in Followup （Sales）"/>
    <d v="2021-07-16T11:07:42"/>
    <x v="6"/>
    <s v="Cold Call(Visit)"/>
    <s v="Cold Call (Visit)/Field Visit"/>
    <s v="Rise"/>
    <s v="FIELD UPCOUNTRY SKLM"/>
    <s v="[VI01A] Radha Toyota, Vizag"/>
    <s v="A Srinivasa Rao"/>
    <s v="FIELD UPCOUNTRY SKLM"/>
    <s v="[VI01A] Radha Toyota, Vizag"/>
    <s v="A Srinivasa Rao"/>
    <x v="1"/>
    <n v="6"/>
    <s v="Give-up - Postponement of purchase plan"/>
    <d v="2021-08-10T12:55:00"/>
    <s v="Owner"/>
    <s v="NO  PLANS NOW"/>
    <s v="SaiSatish  "/>
    <s v="#535558"/>
    <s v="$$, $$, _x000d__x000a_BOBBILI, PARVATHIPURAM, _x000d__x000a_VIZIANAGARAM, ANDHRA PRADESH"/>
    <s v="# "/>
    <s v="#9440460362"/>
    <s v=" "/>
    <s v=" "/>
    <x v="3"/>
    <s v="1802302@GR038"/>
    <s v="A Srinivasa Rao"/>
    <m/>
    <s v=" "/>
    <m/>
    <m/>
    <s v=" "/>
    <m/>
    <x v="0"/>
    <m/>
    <m/>
    <m/>
    <x v="0"/>
    <s v=" "/>
    <x v="1"/>
    <s v=" "/>
    <m/>
    <s v=" "/>
    <m/>
    <s v=" "/>
    <m/>
    <s v=" "/>
    <m/>
    <s v=" "/>
    <m/>
    <s v=" "/>
    <m/>
    <s v=" "/>
    <m/>
    <s v=" "/>
    <m/>
    <s v=" "/>
    <m/>
    <x v="3"/>
    <s v="High MT"/>
    <s v="O3"/>
    <s v="Sunny White"/>
    <s v="-"/>
    <n v="1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x v="0"/>
  </r>
  <r>
    <s v="#GR038-A03-0009292609"/>
    <s v="New Car"/>
    <s v="Walk-in Followup （Sales）"/>
    <d v="2021-07-19T10:30:33"/>
    <x v="6"/>
    <s v="Cold Call(Visit)"/>
    <s v="Cold Call (Visit)/Field Visit"/>
    <s v="Rise"/>
    <s v="SHOWROOM"/>
    <s v="[VI01A] Radha Toyota, Vizag"/>
    <s v="MOHAMMAD YASEEN SHARIFF"/>
    <s v="SHOWROOM"/>
    <s v="[VI01A] Radha Toyota, Vizag"/>
    <s v="MOHAMMAD YASEEN SHARIFF"/>
    <x v="1"/>
    <n v="6"/>
    <s v="Give-up - Postponement of purchase plan"/>
    <d v="2021-08-02T10:32:00"/>
    <s v="Owner"/>
    <s v="CALL MADE &lt; 10.10&gt;_x000a_RESPONSE &lt; TAKEN ANOTHER VEHICLE"/>
    <s v="Prasad  "/>
    <s v="#530001"/>
    <s v="$$, $$, _x000d__x000a_VISAKHAPATNAM, VISAKHAPATNAM, _x000d__x000a_VISAKHAPATNAM, ANDHRA PRADESH"/>
    <s v="# "/>
    <s v="#9581896111"/>
    <s v=" "/>
    <s v=" "/>
    <x v="3"/>
    <s v="1702291@GR038"/>
    <s v="MOHAMMAD YASEEN SHARIFF"/>
    <m/>
    <s v=" "/>
    <m/>
    <m/>
    <s v=" "/>
    <m/>
    <x v="0"/>
    <m/>
    <m/>
    <m/>
    <x v="0"/>
    <s v=" "/>
    <x v="1"/>
    <s v=" "/>
    <m/>
    <s v=" "/>
    <m/>
    <s v=" "/>
    <m/>
    <s v=" "/>
    <m/>
    <s v=" "/>
    <m/>
    <s v=" "/>
    <m/>
    <s v=" "/>
    <m/>
    <s v=" "/>
    <m/>
    <s v=" "/>
    <m/>
    <x v="0"/>
    <s v="2.8L 2WD MT DIESEL"/>
    <s v="SO"/>
    <s v="WHITE PEARL CRYSTAL SHINE"/>
    <s v="-"/>
    <n v="1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x v="0"/>
  </r>
  <r>
    <s v="#GR038-A03-0009297080"/>
    <s v="New Car"/>
    <s v="Walk-in Followup （Sales）"/>
    <d v="2021-07-19T11:52:12"/>
    <x v="6"/>
    <s v="Cold Call(Visit)"/>
    <s v="Cold Call (Visit)/Field Visit"/>
    <s v="Rise"/>
    <s v="FIELD UPCOUNTRY SKLM"/>
    <s v="[VI01A] Radha Toyota, Vizag"/>
    <s v="A Srinivasa Rao"/>
    <s v="FIELD UPCOUNTRY SKLM"/>
    <s v="[VI01A] Radha Toyota, Vizag"/>
    <s v="A Srinivasa Rao"/>
    <x v="1"/>
    <n v="4"/>
    <s v="Give-up - Postponement of purchase plan"/>
    <d v="2021-08-07T16:30:00"/>
    <s v="Owner"/>
    <s v="PLANNING IN NEXT  YEAR"/>
    <s v="GVRMURTHY  "/>
    <s v="#535547"/>
    <s v="$$, $$, _x000d__x000a_MAKKUVA, PARVATHIPURAM, _x000d__x000a_VIZIANAGARAM, ANDHRA PRADESH"/>
    <s v="# "/>
    <s v="#9440423255"/>
    <s v=" "/>
    <s v=" "/>
    <x v="3"/>
    <s v="1802302@GR038"/>
    <s v="A Srinivasa Rao"/>
    <m/>
    <s v=" "/>
    <m/>
    <m/>
    <s v=" "/>
    <m/>
    <x v="0"/>
    <m/>
    <m/>
    <m/>
    <x v="0"/>
    <s v=" "/>
    <x v="1"/>
    <s v=" "/>
    <m/>
    <s v=" "/>
    <m/>
    <s v=" "/>
    <m/>
    <s v=" "/>
    <m/>
    <s v=" "/>
    <m/>
    <s v=" "/>
    <m/>
    <s v=" "/>
    <m/>
    <s v=" "/>
    <m/>
    <s v=" "/>
    <m/>
    <x v="3"/>
    <s v="Premium MT"/>
    <s v="O5"/>
    <s v="Sunny White"/>
    <s v="-"/>
    <n v="1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x v="0"/>
  </r>
  <r>
    <s v="#GR038-A03-0009303688"/>
    <s v="New Car"/>
    <s v="Walk-in Followup （Sales）"/>
    <d v="2021-07-20T04:52:12"/>
    <x v="6"/>
    <s v="Cold Call(Visit)"/>
    <s v="Cold Call (Visit)/Field Visit"/>
    <s v="Rise"/>
    <s v="SHOWROOM"/>
    <s v="[VI01A] Radha Toyota, Vizag"/>
    <s v="MOHAMMAD YASEEN SHARIFF"/>
    <s v="SHOWROOM"/>
    <s v="[VI01A] Radha Toyota, Vizag"/>
    <s v="MOHAMMAD YASEEN SHARIFF"/>
    <x v="1"/>
    <n v="9"/>
    <s v="Give-up - Postponement of purchase plan"/>
    <d v="2021-09-20T11:24:00"/>
    <s v="Owner"/>
    <s v="PLAN DROP"/>
    <s v="Sharan  "/>
    <s v="#530001"/>
    <s v="$$, $$, _x000d__x000a_VISAKHAPATNAM, VISAKHAPATNAM, _x000d__x000a_VISAKHAPATNAM, ANDHRA PRADESH"/>
    <s v="# "/>
    <s v="#9494777795"/>
    <s v=" "/>
    <s v=" "/>
    <x v="3"/>
    <s v="1702291@GR038"/>
    <s v="MOHAMMAD YASEEN SHARIFF"/>
    <m/>
    <s v=" "/>
    <m/>
    <m/>
    <s v=" "/>
    <m/>
    <x v="0"/>
    <m/>
    <m/>
    <m/>
    <x v="0"/>
    <s v=" "/>
    <x v="1"/>
    <s v=" "/>
    <m/>
    <s v=" "/>
    <m/>
    <s v=" "/>
    <m/>
    <s v=" "/>
    <m/>
    <s v=" "/>
    <m/>
    <s v=" "/>
    <m/>
    <s v=" "/>
    <m/>
    <s v=" "/>
    <m/>
    <s v=" "/>
    <m/>
    <x v="0"/>
    <s v="2.8L 2WD MT DIESEL"/>
    <s v="SO"/>
    <s v="ATTITUDE BLACK"/>
    <s v="-"/>
    <n v="1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x v="0"/>
  </r>
  <r>
    <s v="#GR038-A03-0009472470"/>
    <s v="New Car"/>
    <s v="Walk-in Followup （Sales）"/>
    <d v="2021-07-27T07:28:51"/>
    <x v="6"/>
    <s v="Cold Call(Visit)"/>
    <s v="Cold Call (Visit)/Field Visit"/>
    <s v="Rise"/>
    <s v="SHOWROOM"/>
    <s v="[VI01A] Radha Toyota, Vizag"/>
    <s v="MOHAMMAD YASEEN SHARIFF"/>
    <s v="SHOWROOM"/>
    <s v="[VI01A] Radha Toyota, Vizag"/>
    <s v="MOHAMMAD YASEEN SHARIFF"/>
    <x v="1"/>
    <n v="7"/>
    <s v="Give-up - Postponement of purchase plan"/>
    <d v="2021-09-22T12:27:00"/>
    <s v="Owner"/>
    <s v="NO PLANS"/>
    <s v="Narsimharao  "/>
    <s v="#530001"/>
    <s v="$$, $$, _x000d__x000a_VISAKHAPATNAM, VISAKHAPATNAM, _x000d__x000a_VISAKHAPATNAM, ANDHRA PRADESH"/>
    <s v="# "/>
    <s v="#8885099998"/>
    <s v=" "/>
    <s v=" "/>
    <x v="3"/>
    <s v="1702291@GR038"/>
    <s v="MOHAMMAD YASEEN SHARIFF"/>
    <m/>
    <s v=" "/>
    <m/>
    <m/>
    <s v=" "/>
    <m/>
    <x v="0"/>
    <m/>
    <m/>
    <m/>
    <x v="0"/>
    <s v=" "/>
    <x v="1"/>
    <s v=" "/>
    <m/>
    <s v=" "/>
    <m/>
    <s v=" "/>
    <m/>
    <s v=" "/>
    <m/>
    <s v=" "/>
    <m/>
    <s v=" "/>
    <m/>
    <s v=" "/>
    <m/>
    <s v=" "/>
    <m/>
    <s v=" "/>
    <m/>
    <x v="1"/>
    <s v="G MT"/>
    <s v="8A"/>
    <s v="INSTA BLUE"/>
    <s v="-"/>
    <n v="1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x v="0"/>
  </r>
  <r>
    <s v="#GR038-A03-0009476111"/>
    <s v="New Car"/>
    <s v="Walk-in Followup （Sales）"/>
    <d v="2021-07-27T09:01:18"/>
    <x v="6"/>
    <s v="Cold Call(Visit)"/>
    <s v="Cold Call (Visit)/Field Visit"/>
    <s v="Rise"/>
    <s v="FIELD UPCOUNTRY SKLM"/>
    <s v="[VI01A] Radha Toyota, Vizag"/>
    <s v="A Srinivasa Rao"/>
    <s v="FIELD UPCOUNTRY SKLM"/>
    <s v="[VI01A] Radha Toyota, Vizag"/>
    <s v="A Srinivasa Rao"/>
    <x v="1"/>
    <n v="5"/>
    <s v="Give-up - Postponement of purchase plan"/>
    <d v="2021-08-10T12:55:00"/>
    <s v="Owner"/>
    <s v="NO  PLANS NOW"/>
    <s v="MRamanaKumar  "/>
    <s v="#531173"/>
    <s v="$$, $$, _x000d__x000a_PENDURTHY, VISAKHAPATNAM, _x000d__x000a_VISAKHAPATNAM, ANDHRA PRADESH"/>
    <s v="# "/>
    <s v="#9246624555"/>
    <s v=" "/>
    <s v=" "/>
    <x v="3"/>
    <s v="1802302@GR038"/>
    <s v="A Srinivasa Rao"/>
    <m/>
    <s v=" "/>
    <m/>
    <m/>
    <s v=" "/>
    <m/>
    <x v="0"/>
    <m/>
    <m/>
    <m/>
    <x v="0"/>
    <s v=" "/>
    <x v="1"/>
    <s v=" "/>
    <m/>
    <s v=" "/>
    <m/>
    <s v=" "/>
    <m/>
    <s v=" "/>
    <m/>
    <s v=" "/>
    <m/>
    <s v=" "/>
    <m/>
    <s v=" "/>
    <m/>
    <s v=" "/>
    <m/>
    <s v=" "/>
    <m/>
    <x v="3"/>
    <s v="Premium AT"/>
    <s v="O6"/>
    <s v="Spunky Blue &amp; Sizzling Black"/>
    <s v="-"/>
    <n v="1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x v="0"/>
  </r>
  <r>
    <s v="#GR038-A03-0009254011"/>
    <s v="New Car"/>
    <s v="Walk-in Followup （Sales）"/>
    <d v="2021-07-17T06:48:59"/>
    <x v="6"/>
    <s v="Cold Call(Visit)"/>
    <s v="Cold Call (Visit)/Field Visit"/>
    <s v="Rise"/>
    <s v="SHOWROOM"/>
    <s v="[VI01A] Radha Toyota, Vizag"/>
    <s v="MOHAMMAD YASEEN SHARIFF"/>
    <s v="SHOWROOM"/>
    <s v="[VI01A] Radha Toyota, Vizag"/>
    <s v="MOHAMMAD YASEEN SHARIFF"/>
    <x v="1"/>
    <n v="6"/>
    <s v="Give-up - Finance not approved"/>
    <d v="2021-08-03T10:45:00"/>
    <s v="Owner"/>
    <s v="HYUNDAI TAKEN"/>
    <s v="Praveen  "/>
    <s v="#530001"/>
    <s v="$$, $$, _x000d__x000a_VISAKHAPATNAM, VISAKHAPATNAM, _x000d__x000a_VISAKHAPATNAM, ANDHRA PRADESH"/>
    <s v="# "/>
    <s v="#9966446636"/>
    <s v=" "/>
    <s v=" "/>
    <x v="3"/>
    <s v="1702291@GR038"/>
    <s v="MOHAMMAD YASEEN SHARIFF"/>
    <m/>
    <s v=" "/>
    <m/>
    <m/>
    <s v=" "/>
    <m/>
    <x v="0"/>
    <m/>
    <m/>
    <m/>
    <x v="0"/>
    <s v=" "/>
    <x v="1"/>
    <s v=" "/>
    <m/>
    <s v=" "/>
    <m/>
    <s v=" "/>
    <m/>
    <s v=" "/>
    <m/>
    <s v=" "/>
    <m/>
    <s v=" "/>
    <m/>
    <s v=" "/>
    <m/>
    <s v=" "/>
    <m/>
    <s v=" "/>
    <m/>
    <x v="3"/>
    <s v="Premium MT"/>
    <s v="O5"/>
    <s v="Sunny White"/>
    <s v="-"/>
    <n v="1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x v="0"/>
  </r>
  <r>
    <s v="#GR038-A03-0009204617"/>
    <s v="New Car"/>
    <s v="Walk-in Followup （Sales）"/>
    <d v="2021-07-15T06:04:47"/>
    <x v="6"/>
    <s v="Cold Call(Visit)"/>
    <s v="Cold Call (Visit)/Field Visit"/>
    <s v="Rise"/>
    <s v="SHOWROOM"/>
    <s v="[VI01A] Radha Toyota, Vizag"/>
    <s v="K.RAVI KUMAR"/>
    <s v="SHOWROOM"/>
    <s v="[VI01A] Radha Toyota, Vizag"/>
    <s v="K.RAVI KUMAR"/>
    <x v="1"/>
    <n v="6"/>
    <s v="Give-up - Not responding"/>
    <d v="2021-09-06T11:52:00"/>
    <s v="Owner"/>
    <s v="CALL MADE&lt;11.45&gt;_x000a_ACTION&lt;NO PLANS&gt;_x000a_NEXT ACTION&lt;DROPPED&gt;"/>
    <s v="Subbaraju  "/>
    <s v="#531163"/>
    <s v="Anandhapuram $Visakhapatnam $ $$ "/>
    <s v="# "/>
    <s v="#7799677777"/>
    <s v="subbarajuvsp@gmail.com"/>
    <s v=" "/>
    <x v="3"/>
    <s v="1314365@GR038"/>
    <s v="K.RAVI KUMAR"/>
    <m/>
    <s v=" "/>
    <m/>
    <m/>
    <s v=" "/>
    <m/>
    <x v="0"/>
    <m/>
    <m/>
    <m/>
    <x v="0"/>
    <s v=" "/>
    <x v="1"/>
    <s v=" "/>
    <m/>
    <s v=" "/>
    <m/>
    <s v=" "/>
    <m/>
    <s v=" "/>
    <m/>
    <s v=" "/>
    <m/>
    <s v=" "/>
    <m/>
    <s v=" "/>
    <m/>
    <s v=" "/>
    <m/>
    <s v=" "/>
    <m/>
    <x v="2"/>
    <s v="GX"/>
    <s v="XM"/>
    <s v="SUPER WHITE"/>
    <s v="-"/>
    <n v="1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x v="0"/>
  </r>
  <r>
    <s v="#GR038-A08-0009335033"/>
    <s v="New Car"/>
    <s v="Walk-in Followup （Sales）"/>
    <d v="2021-07-21T07:13:40"/>
    <x v="6"/>
    <s v="Cold Call(Visit)"/>
    <s v="Cold Call (Visit)/Field Visit"/>
    <s v="Rise"/>
    <s v="SHOWROOM"/>
    <s v="[ON01A] Radha Toyota,Ongole"/>
    <s v="RAVINUTHALA RAVI KANTH"/>
    <s v="SHOWROOM"/>
    <s v="[ON01A] Radha Toyota,Ongole"/>
    <s v="RAVINUTHALA RAVI KANTH"/>
    <x v="1"/>
    <n v="5"/>
    <s v="Give-up - Not responding"/>
    <d v="2021-08-23T12:12:00"/>
    <s v="Owner"/>
    <s v="he is not responding"/>
    <s v="SYED BASHA "/>
    <s v="#523108"/>
    <s v="Bilal Nagar 2nd Line, Pamuru, Prakasam, _x000d__x000a_PAMUR, PRAKASAM, _x000d__x000a_PRAKASAM, ANDHRA PRADESH"/>
    <s v="# "/>
    <s v="#9440620037"/>
    <s v=" "/>
    <s v=" "/>
    <x v="4"/>
    <s v="2002078@GR038"/>
    <s v="RAVINUTHALA RAVI KANTH"/>
    <m/>
    <s v=" "/>
    <m/>
    <m/>
    <s v=" "/>
    <m/>
    <x v="0"/>
    <m/>
    <m/>
    <m/>
    <x v="0"/>
    <s v=" "/>
    <x v="1"/>
    <s v=" "/>
    <m/>
    <s v=" "/>
    <m/>
    <s v=" "/>
    <m/>
    <s v=" "/>
    <m/>
    <s v=" "/>
    <m/>
    <s v=" "/>
    <m/>
    <s v=" "/>
    <m/>
    <s v=" "/>
    <m/>
    <s v=" "/>
    <m/>
    <x v="3"/>
    <s v="High MT"/>
    <s v="O3"/>
    <s v="Iconic Grey"/>
    <s v="-"/>
    <n v="1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x v="0"/>
  </r>
  <r>
    <s v="#GR038-A05-0009137673"/>
    <s v="New Car"/>
    <s v="Promotion （Sales）"/>
    <d v="2021-07-12T16:20:00"/>
    <x v="6"/>
    <s v="Tele-in"/>
    <s v="Cold Call (Visit)/Field Visit"/>
    <s v="Rise"/>
    <s v="FIELD II &amp; CORPORATE TEAM"/>
    <s v="[GN01A] Radha Toyota,Guntur"/>
    <s v="A SIVA NAGESWARA RAO"/>
    <s v="FIELD II &amp; CORPORATE TEAM"/>
    <s v="[GN01A] Radha Toyota,Guntur"/>
    <s v="A SIVA NAGESWARA RAO"/>
    <x v="1"/>
    <n v="2"/>
    <s v="Give-up - Enquiry not Serious on Purchasing"/>
    <d v="2021-07-31T14:30:00"/>
    <s v="Owner"/>
    <s v="HE IS NOT INTRESTED "/>
    <s v="RAVI  "/>
    <s v="#522236"/>
    <s v="ANANTAVARAM, GUNTUR, _x000d__x000a_GUNTUR, ANDHRA PRADESH"/>
    <s v="# "/>
    <s v="#9642899844"/>
    <s v=" "/>
    <s v=" "/>
    <x v="8"/>
    <s v="2001905@GR038"/>
    <s v="A SIVA NAGESWARA RAO"/>
    <s v="[GN01A] Radha Toyota,Guntur"/>
    <s v=" "/>
    <m/>
    <s v="[GN01A] Radha Toyota,Guntur"/>
    <s v="2001905@GR038"/>
    <s v="A SIVA NAGESWARA RAO"/>
    <x v="0"/>
    <m/>
    <m/>
    <m/>
    <x v="0"/>
    <s v="Brochure Request"/>
    <x v="2"/>
    <s v="Brochure(by hand)"/>
    <s v="INNOVA"/>
    <s v="Test Drive Appointment"/>
    <s v="INNOVA"/>
    <s v="Test Drive"/>
    <s v="INNOVA"/>
    <s v=" "/>
    <m/>
    <s v=" "/>
    <m/>
    <s v=" "/>
    <m/>
    <s v=" "/>
    <m/>
    <s v=" "/>
    <m/>
    <s v=" "/>
    <m/>
    <x v="2"/>
    <s v="ZX"/>
    <s v="XJ"/>
    <s v="-"/>
    <s v="-"/>
    <n v="1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x v="0"/>
  </r>
  <r>
    <s v="#GR038-A05-0009235265"/>
    <s v="New Car"/>
    <s v="Promotion （Sales）"/>
    <d v="2021-07-16T14:35:00"/>
    <x v="6"/>
    <s v="Showroom Walk-in"/>
    <s v="Cold Call (Visit)/Field Visit"/>
    <s v="Rise"/>
    <s v="FIELD II &amp; CORPORATE TEAM"/>
    <s v="[GN01A] Radha Toyota,Guntur"/>
    <s v="A SIVA NAGESWARA RAO"/>
    <s v="FIELD II &amp; CORPORATE TEAM"/>
    <s v="[GN01A] Radha Toyota,Guntur"/>
    <s v="A SIVA NAGESWARA RAO"/>
    <x v="1"/>
    <n v="3"/>
    <s v="Give-up - Enquiry not Serious on Purchasing"/>
    <d v="2021-08-04T13:03:00"/>
    <s v="Owner"/>
    <s v="customer said he is not interested to buy anymore"/>
    <s v="SumanKalangi  "/>
    <s v="#522005"/>
    <s v=" "/>
    <s v="# "/>
    <s v="#8096781275"/>
    <s v="kalangivenkatasaisuman@gmail.com"/>
    <s v=" "/>
    <x v="8"/>
    <s v="2001905@GR038"/>
    <s v="A SIVA NAGESWARA RAO"/>
    <m/>
    <s v=" "/>
    <m/>
    <m/>
    <s v=" "/>
    <m/>
    <x v="0"/>
    <m/>
    <m/>
    <m/>
    <x v="0"/>
    <s v="Brochure Request"/>
    <x v="4"/>
    <s v="Brochure(by hand)"/>
    <s v="GLANZA"/>
    <s v=" "/>
    <m/>
    <s v=" "/>
    <m/>
    <s v=" "/>
    <m/>
    <s v=" "/>
    <m/>
    <s v=" "/>
    <m/>
    <s v=" "/>
    <m/>
    <s v=" "/>
    <m/>
    <s v=" "/>
    <m/>
    <x v="1"/>
    <s v="V MT"/>
    <s v="7X"/>
    <s v="GAMING GREY"/>
    <s v="-"/>
    <n v="1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x v="0"/>
  </r>
  <r>
    <s v="#GR038-A02-0009267858"/>
    <s v="New Car"/>
    <s v="Promotion （Sales）"/>
    <d v="2021-07-18T11:01:00"/>
    <x v="6"/>
    <s v="Tele-in"/>
    <s v="Cold Call (Visit)/Field Visit"/>
    <s v="Rise"/>
    <s v="BVRM"/>
    <s v="[RD01A] Radha Toyota,Rajahmundry"/>
    <s v="MD SADDAM HUSSAIN"/>
    <s v="BVRM"/>
    <s v="[RD01A] Radha Toyota,Rajahmundry"/>
    <s v="MD SADDAM HUSSAIN"/>
    <x v="1"/>
    <n v="3"/>
    <s v="Give-up - Enquiry not Serious on Purchasing"/>
    <d v="2021-08-05T11:13:00"/>
    <s v="Owner"/>
    <s v="&quot;Call Made &lt;11:07&gt;_x000a_Message Sent &lt;Introduction&gt;_x000a_he want diesel variant in uc_x000a__x000a_"/>
    <s v="Suryanarayana  "/>
    <s v="#534201"/>
    <s v="bhimavaram, west godavari, andhrapradesh, _x000d__x000a_BHIMAVARAM, BHIMAVARAM, _x000d__x000a_WEST GODAVARI, ANDHRA PRADESH"/>
    <s v="# "/>
    <s v="#9849077268"/>
    <s v=" "/>
    <s v=" "/>
    <x v="5"/>
    <s v="1807111@GR038"/>
    <s v="MD SADDAM HUSSAIN"/>
    <s v="[RD01A] Radha Toyota,Rajahmundry"/>
    <s v=" "/>
    <m/>
    <s v="[RD01A] Radha Toyota,Rajahmundry"/>
    <s v="1807111@GR038"/>
    <s v="MD SADDAM HUSSAIN"/>
    <x v="0"/>
    <m/>
    <m/>
    <m/>
    <x v="0"/>
    <s v=" "/>
    <x v="1"/>
    <s v=" "/>
    <m/>
    <s v=" "/>
    <m/>
    <s v=" "/>
    <m/>
    <s v=" "/>
    <m/>
    <s v=" "/>
    <m/>
    <s v=" "/>
    <m/>
    <s v=" "/>
    <m/>
    <s v=" "/>
    <m/>
    <s v=" "/>
    <m/>
    <x v="3"/>
    <s v="Mid MT"/>
    <s v="O1"/>
    <s v="Suave Silver"/>
    <s v="-"/>
    <n v="1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x v="0"/>
  </r>
  <r>
    <s v="#GR038-A05-0009381122"/>
    <s v="New Car"/>
    <s v="Promotion （Sales）"/>
    <d v="2021-07-23T11:37:00"/>
    <x v="6"/>
    <s v="Tele-in"/>
    <s v="Cold Call (Visit)/Field Visit"/>
    <s v="Rise"/>
    <s v="FIELD II &amp; CORPORATE TEAM"/>
    <s v="[GN01A] Radha Toyota,Guntur"/>
    <s v="A SIVA NAGESWARA RAO"/>
    <s v="FIELD II &amp; CORPORATE TEAM"/>
    <s v="[GN01A] Radha Toyota,Guntur"/>
    <s v="A SIVA NAGESWARA RAO"/>
    <x v="1"/>
    <n v="2"/>
    <s v="Give-up - Enquiry not Serious on Purchasing"/>
    <d v="2021-07-30T11:47:00"/>
    <s v="Owner"/>
    <s v="vehicle taken"/>
    <s v="NAGESWARARAO  POOSALA"/>
    <s v="#522005"/>
    <s v="ANKIREDDYPALEM, GUNTUR, _x000d__x000a_GUNTUR, ANDHRA PRADESH"/>
    <s v="# "/>
    <s v="#9490958395"/>
    <s v=" "/>
    <s v=" "/>
    <x v="8"/>
    <s v="2001905@GR038"/>
    <s v="A SIVA NAGESWARA RAO"/>
    <s v="[GN01A] Radha Toyota,Guntur"/>
    <s v=" "/>
    <m/>
    <s v="[GN01A] Radha Toyota,Guntur"/>
    <s v="2001905@GR038"/>
    <s v="A SIVA NAGESWARA RAO"/>
    <x v="0"/>
    <m/>
    <m/>
    <m/>
    <x v="0"/>
    <s v="Brochure(by hand)"/>
    <x v="4"/>
    <s v=" "/>
    <m/>
    <s v=" "/>
    <m/>
    <s v=" "/>
    <m/>
    <s v=" "/>
    <m/>
    <s v=" "/>
    <m/>
    <s v=" "/>
    <m/>
    <s v=" "/>
    <m/>
    <s v=" "/>
    <m/>
    <s v=" "/>
    <m/>
    <x v="1"/>
    <s v="G MT"/>
    <s v="8A"/>
    <s v="CAFE WHITE"/>
    <s v="-"/>
    <n v="1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x v="0"/>
  </r>
  <r>
    <s v="#GR038-A03-0009636970"/>
    <s v="New Car"/>
    <s v="Walk-in Followup （Sales）"/>
    <d v="2021-08-03T06:26:10"/>
    <x v="7"/>
    <s v="Cold Call(Visit)"/>
    <s v="Cold Call (Visit)/Field Visit"/>
    <s v="Rise"/>
    <s v="SHOWROOM"/>
    <s v="[VI01A] Radha Toyota, Vizag"/>
    <s v="MOHAMMAD YASEEN SHARIFF"/>
    <s v="SHOWROOM"/>
    <s v="[VI01A] Radha Toyota, Vizag"/>
    <s v="MOHAMMAD YASEEN SHARIFF"/>
    <x v="2"/>
    <n v="10"/>
    <s v="Continue follow-up"/>
    <d v="2021-10-25T16:25:00"/>
    <s v="Owner"/>
    <s v="NOT  LIFTING"/>
    <s v="Bvramana  "/>
    <s v="#530001"/>
    <s v="$$, $$, _x000d__x000a_VISAKHAPATNAM, VISAKHAPATNAM, _x000d__x000a_VISAKHAPATNAM, ANDHRA PRADESH"/>
    <s v="# "/>
    <s v="#7842441234"/>
    <s v=" "/>
    <s v=" "/>
    <x v="3"/>
    <s v="1702291@GR038"/>
    <s v="MOHAMMAD YASEEN SHARIFF"/>
    <m/>
    <s v=" "/>
    <m/>
    <m/>
    <s v=" "/>
    <m/>
    <x v="0"/>
    <m/>
    <m/>
    <m/>
    <x v="0"/>
    <s v=" "/>
    <x v="1"/>
    <s v=" "/>
    <m/>
    <s v=" "/>
    <m/>
    <s v=" "/>
    <m/>
    <s v=" "/>
    <m/>
    <s v=" "/>
    <m/>
    <s v=" "/>
    <m/>
    <s v=" "/>
    <m/>
    <s v=" "/>
    <m/>
    <s v=" "/>
    <m/>
    <x v="2"/>
    <s v="GX"/>
    <s v="XP"/>
    <s v="SUPER WHITE"/>
    <s v="-"/>
    <n v="1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x v="0"/>
  </r>
  <r>
    <s v="#GR038-A03-0010125170"/>
    <s v="New Car"/>
    <s v="Walk-in Followup （Sales）"/>
    <d v="2021-08-23T04:55:12"/>
    <x v="7"/>
    <s v="Cold Call(Visit)"/>
    <s v="Cold Call (Visit)/Field Visit"/>
    <s v="Rise"/>
    <s v="SHOWROOM"/>
    <s v="[VI01A] Radha Toyota, Vizag"/>
    <s v="MOHAMMAD YASEEN SHARIFF"/>
    <s v="SHOWROOM"/>
    <s v="[VI01A] Radha Toyota, Vizag"/>
    <s v="MOHAMMAD YASEEN SHARIFF"/>
    <x v="2"/>
    <n v="8"/>
    <s v="Continue follow-up"/>
    <d v="2021-11-08T12:08:00"/>
    <s v="Owner"/>
    <s v="IN JAN BOOKING"/>
    <s v="KUMAR  "/>
    <s v="#530001"/>
    <s v="$$, $$, _x000d__x000a_VISAKHAPATNAM, VISAKHAPATNAM, _x000d__x000a_VISAKHAPATNAM, ANDHRA PRADESH"/>
    <s v="# "/>
    <s v="#9000033888"/>
    <s v=" "/>
    <s v=" "/>
    <x v="3"/>
    <s v="1702291@GR038"/>
    <s v="MOHAMMAD YASEEN SHARIFF"/>
    <m/>
    <s v=" "/>
    <m/>
    <m/>
    <s v=" "/>
    <m/>
    <x v="0"/>
    <m/>
    <m/>
    <m/>
    <x v="0"/>
    <s v=" "/>
    <x v="1"/>
    <s v=" "/>
    <m/>
    <s v=" "/>
    <m/>
    <s v=" "/>
    <m/>
    <s v=" "/>
    <m/>
    <s v=" "/>
    <m/>
    <s v=" "/>
    <m/>
    <s v=" "/>
    <m/>
    <s v=" "/>
    <m/>
    <s v=" "/>
    <m/>
    <x v="0"/>
    <s v="2.8L 4WD MT DIESEL"/>
    <s v="SM"/>
    <s v="ATTITUDE BLACK"/>
    <s v="-"/>
    <n v="1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x v="0"/>
  </r>
  <r>
    <s v="#GR038-A08-0009739878"/>
    <s v="New Car"/>
    <s v="Request Followup（Sales）"/>
    <d v="2021-08-06T12:44:25"/>
    <x v="7"/>
    <s v="Cold Call(Visit)"/>
    <s v="Cold Call (Visit)/Field Visit"/>
    <s v="Rise"/>
    <s v="SHOWROOM"/>
    <s v="[ON01A] Radha Toyota,Ongole"/>
    <s v="RAVINUTHALA RAVI KANTH"/>
    <s v="SHOWROOM"/>
    <s v="[ON01A] Radha Toyota,Ongole"/>
    <s v="RAVINUTHALA RAVI KANTH"/>
    <x v="0"/>
    <n v="4"/>
    <s v="Order booking / Completed"/>
    <d v="2021-08-10T18:19:00"/>
    <s v="Owner"/>
    <s v="order booking received from customer"/>
    <s v="EAGA RAMESHBABU "/>
    <s v="#524121"/>
    <s v="C/o EAGA SUBBARAMAIAH D2-27, SWARNAMUKHI NAGAR DOS COLONY, SULLURPETA NELLORE, _x000d__x000a_SULLURPETA, GUDUR, _x000d__x000a_NELLORE, ANDHRA PRADESH"/>
    <s v="# "/>
    <s v="#8688205039"/>
    <s v=" "/>
    <s v=" "/>
    <x v="4"/>
    <s v="2002078@GR038"/>
    <s v="RAVINUTHALA RAVI KANTH"/>
    <m/>
    <s v=" "/>
    <m/>
    <m/>
    <s v=" "/>
    <m/>
    <x v="0"/>
    <m/>
    <m/>
    <m/>
    <x v="0"/>
    <s v=" "/>
    <x v="1"/>
    <s v=" "/>
    <m/>
    <s v=" "/>
    <m/>
    <s v=" "/>
    <m/>
    <s v=" "/>
    <m/>
    <s v=" "/>
    <m/>
    <s v=" "/>
    <m/>
    <s v=" "/>
    <m/>
    <s v=" "/>
    <m/>
    <s v=" "/>
    <m/>
    <x v="2"/>
    <s v="GX"/>
    <s v="XP"/>
    <s v="SUPER WHITE"/>
    <s v="-"/>
    <n v="1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x v="0"/>
  </r>
  <r>
    <s v="#GR038-A04-0009805334"/>
    <s v="New Car"/>
    <s v="Walk-in Followup （Sales）"/>
    <d v="2021-08-10T09:41:00"/>
    <x v="7"/>
    <s v="Tele-out"/>
    <s v="Sales Team Call-Out/In"/>
    <s v="Rise"/>
    <s v="SHOWROOM TEAM"/>
    <s v="[VJ01A] Radha Toyota,Vijayawada"/>
    <s v="YESASWI TEJA PATIBANDLA"/>
    <s v="SHOWROOM TEAM"/>
    <s v="[VJ01A] Radha Toyota,Vijayawada"/>
    <s v="YESASWI TEJA PATIBANDLA"/>
    <x v="0"/>
    <n v="4"/>
    <s v="Order booking / Completed"/>
    <d v="2021-08-10T09:43:00"/>
    <s v="Owner"/>
    <s v="PAID THE BOOKING"/>
    <s v="APNGOSASSOCIATION  "/>
    <s v="#520003"/>
    <s v="OPP RICE MILLERS HALL, GANDHI NAGAR, VIJAYAWADA, _x000d__x000a_GANDHINAGARAM, VIJAYAWADA, _x000d__x000a_KRISHNA, ANDHRA PRADESH"/>
    <s v="# "/>
    <s v="#8247040410"/>
    <s v=" "/>
    <s v=" "/>
    <x v="0"/>
    <s v="1806094@GR038"/>
    <s v="YESASWI TEJA PATIBANDLA"/>
    <s v="[VJ01A] Radha Toyota,Vijayawada"/>
    <s v=" "/>
    <m/>
    <s v="[VJ01A] Radha Toyota,Vijayawada"/>
    <s v="1806094@GR038"/>
    <s v="YESASWI TEJA PATIBANDLA"/>
    <x v="0"/>
    <m/>
    <m/>
    <m/>
    <x v="0"/>
    <s v="Brochure Request"/>
    <x v="2"/>
    <s v="Brochure(by hand)"/>
    <s v="INNOVA"/>
    <s v="Test Drive Appointment"/>
    <s v="INNOVA"/>
    <s v="Test Drive"/>
    <s v="INNOVA"/>
    <s v="Quotation Request"/>
    <s v="INNOVA"/>
    <s v="New Car Quotation"/>
    <s v="INNOVA"/>
    <s v=" "/>
    <m/>
    <s v=" "/>
    <m/>
    <s v=" "/>
    <m/>
    <s v=" "/>
    <m/>
    <x v="2"/>
    <s v="ZX"/>
    <s v="XI"/>
    <s v="WHITE PEARL CRYSTAL SHINE"/>
    <s v="-"/>
    <n v="1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x v="0"/>
  </r>
  <r>
    <s v="#GR038-A07-0009864095"/>
    <s v="New Car"/>
    <s v="Walk-in Followup （Sales）"/>
    <d v="2021-08-12T10:14:00"/>
    <x v="7"/>
    <s v="Cold Call(Visit)"/>
    <s v="Cold Call (Visit)/Field Visit"/>
    <s v="Rise"/>
    <s v="SHOWROOM"/>
    <s v="[KX01A] Radha Toyota,Khammam"/>
    <s v="BHUKYA NAGARAJU"/>
    <s v="SHOWROOM"/>
    <s v="[KX01A] Radha Toyota,Khammam"/>
    <s v="BHUKYA NAGARAJU"/>
    <x v="0"/>
    <n v="3"/>
    <s v="Order booking / Completed"/>
    <d v="2021-08-16T11:31:00"/>
    <s v="Owner"/>
    <s v="order booking completed"/>
    <s v="HARIKOTLA  RAVI"/>
    <s v="#507001"/>
    <s v="KHAMMAM, KHAMMAM, _x000d__x000a_KHAMMAM, TELANGANA"/>
    <s v="# "/>
    <s v="#9866767834"/>
    <s v=" "/>
    <s v=" "/>
    <x v="7"/>
    <s v="1904814@GR038"/>
    <s v="BHUKYA NAGARAJU"/>
    <s v="[KX01A] Radha Toyota,Khammam"/>
    <s v=" "/>
    <m/>
    <s v="[KX01A] Radha Toyota,Khammam"/>
    <s v="1904814@GR038"/>
    <s v="BHUKYA NAGARAJU"/>
    <x v="0"/>
    <m/>
    <m/>
    <m/>
    <x v="0"/>
    <s v="Brochure Request"/>
    <x v="0"/>
    <s v="Brochure(by hand)"/>
    <s v="FORTUNER"/>
    <s v=" "/>
    <m/>
    <s v=" "/>
    <m/>
    <s v=" "/>
    <m/>
    <s v=" "/>
    <m/>
    <s v=" "/>
    <m/>
    <s v=" "/>
    <m/>
    <s v=" "/>
    <m/>
    <s v=" "/>
    <m/>
    <x v="0"/>
    <s v="2.8L 4WD MT DIESEL"/>
    <s v="ZM"/>
    <s v="WHITE PEARL CRYSTAL SHINE"/>
    <s v="-"/>
    <n v="1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x v="0"/>
  </r>
  <r>
    <s v="#GR038-A04-0009934495"/>
    <s v="New Car"/>
    <s v="Walk-in Followup （Sales）"/>
    <d v="2021-08-14T15:32:00"/>
    <x v="7"/>
    <s v="Tele-out"/>
    <s v="Sales Team Call-Out/In"/>
    <s v="Rise"/>
    <s v="SHOWROOM TEAM"/>
    <s v="[VJ01A] Radha Toyota,Vijayawada"/>
    <s v="YESASWI TEJA PATIBANDLA"/>
    <s v="SHOWROOM TEAM"/>
    <s v="[VJ01A] Radha Toyota,Vijayawada"/>
    <s v="YESASWI TEJA PATIBANDLA"/>
    <x v="0"/>
    <n v="4"/>
    <s v="Order booking / Completed"/>
    <d v="2021-08-14T15:34:00"/>
    <s v="Owner"/>
    <s v="PAID THE BOOKING"/>
    <s v="SREENU GUTTULA "/>
    <s v="#521101"/>
    <s v="S/O RAMANA, _x000d__x000a_BUDHAVARAM, VIJAYAWADA, _x000d__x000a_KRISHNA, ANDHRA PRADESH"/>
    <s v="# "/>
    <s v="#8074620570"/>
    <s v=" "/>
    <s v=" "/>
    <x v="0"/>
    <s v="1806094@GR038"/>
    <s v="YESASWI TEJA PATIBANDLA"/>
    <s v="[VJ01A] Radha Toyota,Vijayawada"/>
    <s v=" "/>
    <m/>
    <s v="[VJ01A] Radha Toyota,Vijayawada"/>
    <s v="1806094@GR038"/>
    <s v="YESASWI TEJA PATIBANDLA"/>
    <x v="0"/>
    <m/>
    <m/>
    <m/>
    <x v="0"/>
    <s v="Brochure Request"/>
    <x v="4"/>
    <s v="Brochure(by hand)"/>
    <s v="GLANZA"/>
    <s v="Test Drive Appointment"/>
    <s v="GLANZA"/>
    <s v="Test Drive"/>
    <s v="GLANZA"/>
    <s v="Quotation Request"/>
    <s v="GLANZA"/>
    <s v="New Car Quotation"/>
    <s v="GLANZA"/>
    <s v=" "/>
    <m/>
    <s v=" "/>
    <m/>
    <s v=" "/>
    <m/>
    <s v=" "/>
    <m/>
    <x v="1"/>
    <s v="G MT"/>
    <s v="8A"/>
    <s v="GAMING GREY"/>
    <s v="-"/>
    <n v="1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x v="0"/>
  </r>
  <r>
    <s v="#GR038-A03-0010137515"/>
    <s v="New Car"/>
    <s v="Walk-in Followup （Sales）"/>
    <d v="2021-08-23T08:01:03"/>
    <x v="7"/>
    <s v="Cold Call(Visit)"/>
    <s v="Cold Call (Visit)/Field Visit"/>
    <s v="Rise"/>
    <s v="SHOWROOM"/>
    <s v="[VI01A] Radha Toyota, Vizag"/>
    <s v="MOHAMMAD YASEEN SHARIFF"/>
    <s v="SHOWROOM"/>
    <s v="[VI01A] Radha Toyota, Vizag"/>
    <s v="MOHAMMAD YASEEN SHARIFF"/>
    <x v="0"/>
    <n v="4"/>
    <s v="Order booking / Completed"/>
    <d v="2021-09-01T14:36:00"/>
    <s v="Owner"/>
    <s v="PAID   ADVANCE"/>
    <s v="WESLY  "/>
    <s v="#530001"/>
    <s v="$$, $$, _x000d__x000a_VISAKHAPATNAM, VISAKHAPATNAM, _x000d__x000a_VISAKHAPATNAM, ANDHRA PRADESH"/>
    <s v="# "/>
    <s v="#9848353584"/>
    <s v=" "/>
    <s v=" "/>
    <x v="3"/>
    <s v="1702291@GR038"/>
    <s v="MOHAMMAD YASEEN SHARIFF"/>
    <s v="[VI01A] Radha Toyota, Vizag"/>
    <s v=" "/>
    <m/>
    <s v="[VI01A] Radha Toyota, Vizag"/>
    <s v="1702291@GR038"/>
    <s v="MOHAMMAD YASEEN SHARIFF"/>
    <x v="0"/>
    <m/>
    <m/>
    <m/>
    <x v="0"/>
    <s v=" "/>
    <x v="1"/>
    <s v=" "/>
    <m/>
    <s v=" "/>
    <m/>
    <s v=" "/>
    <m/>
    <s v=" "/>
    <m/>
    <s v=" "/>
    <m/>
    <s v=" "/>
    <m/>
    <s v=" "/>
    <m/>
    <s v=" "/>
    <m/>
    <s v=" "/>
    <m/>
    <x v="3"/>
    <s v="Premium MT"/>
    <s v="O5"/>
    <s v="Iconic Grey"/>
    <s v="-"/>
    <n v="1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x v="0"/>
  </r>
  <r>
    <s v="#GR038-A03-0010292703"/>
    <s v="New Car"/>
    <s v="Walk-in Followup （Sales）"/>
    <d v="2021-08-28T09:53:40"/>
    <x v="7"/>
    <s v="Cold Call(Visit)"/>
    <s v="Cold Call (Visit)/Field Visit"/>
    <s v="Rise"/>
    <s v="SHOWROOM"/>
    <s v="[VI01A] Radha Toyota, Vizag"/>
    <s v="MOHAMMAD YASEEN SHARIFF"/>
    <s v="SHOWROOM"/>
    <s v="[VI01A] Radha Toyota, Vizag"/>
    <s v="MOHAMMAD YASEEN SHARIFF"/>
    <x v="0"/>
    <n v="3"/>
    <s v="Order booking / Completed"/>
    <d v="2021-08-28T15:47:00"/>
    <s v="Owner"/>
    <s v="PAID  ADVANCE"/>
    <s v="KSVENKATALAVANYA  "/>
    <s v="#530001"/>
    <s v="$$, $$, _x000d__x000a_VISAKHAPATNAM, VISAKHAPATNAM, _x000d__x000a_VISAKHAPATNAM, ANDHRA PRADESH"/>
    <s v="# "/>
    <s v="#9676334499"/>
    <s v=" "/>
    <s v=" "/>
    <x v="3"/>
    <s v="1702291@GR038"/>
    <s v="MOHAMMAD YASEEN SHARIFF"/>
    <s v="[VI01A] Radha Toyota, Vizag"/>
    <s v=" "/>
    <m/>
    <s v="[VI01A] Radha Toyota, Vizag"/>
    <s v="1702291@GR038"/>
    <s v="MOHAMMAD YASEEN SHARIFF"/>
    <x v="0"/>
    <m/>
    <m/>
    <m/>
    <x v="0"/>
    <s v=" "/>
    <x v="1"/>
    <s v=" "/>
    <m/>
    <s v=" "/>
    <m/>
    <s v=" "/>
    <m/>
    <s v=" "/>
    <m/>
    <s v=" "/>
    <m/>
    <s v=" "/>
    <m/>
    <s v=" "/>
    <m/>
    <s v=" "/>
    <m/>
    <s v=" "/>
    <m/>
    <x v="1"/>
    <s v="G MT"/>
    <s v="8A"/>
    <s v="SPORTIN RED"/>
    <s v="-"/>
    <n v="1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x v="0"/>
  </r>
  <r>
    <s v="#GR038-A08-0010006993"/>
    <s v="New Car"/>
    <s v="Request Followup（Sales）"/>
    <d v="2021-08-17T12:23:20"/>
    <x v="7"/>
    <s v="Cold Call(Visit)"/>
    <s v="Cold Call (Visit)/Field Visit"/>
    <s v="Rise"/>
    <s v="SHOWROOM"/>
    <s v="[ON01A] Radha Toyota,Ongole"/>
    <s v="RAVINUTHALA RAVI KANTH"/>
    <s v="SHOWROOM"/>
    <s v="[ON01A] Radha Toyota,Ongole"/>
    <s v="RAVINUTHALA RAVI KANTH"/>
    <x v="0"/>
    <n v="3"/>
    <s v="Satisfied"/>
    <d v="2021-08-18T11:36:00"/>
    <s v="Owner"/>
    <s v="ORDER BOOKING COMPLETED."/>
    <s v="CHALLA KRANTHI SRILATHA"/>
    <s v="#523001"/>
    <s v="W/O RAJA DHARA VARMA, PLOT NO 302  BALAJI TOWERS , BRUNDAVAN NAGAR  ANJAIAH ROAD, _x000d__x000a_ONGOLE, PRAKASAM, _x000d__x000a_PRAKASAM, ANDHRA PRADESH"/>
    <s v="# "/>
    <s v="#9885684466"/>
    <s v=" "/>
    <s v=" "/>
    <x v="4"/>
    <s v="2002078@GR038"/>
    <s v="RAVINUTHALA RAVI KANTH"/>
    <m/>
    <s v=" "/>
    <m/>
    <m/>
    <s v=" "/>
    <m/>
    <x v="0"/>
    <m/>
    <m/>
    <m/>
    <x v="0"/>
    <s v=" "/>
    <x v="1"/>
    <s v=" "/>
    <m/>
    <s v=" "/>
    <m/>
    <s v=" "/>
    <m/>
    <s v=" "/>
    <m/>
    <s v=" "/>
    <m/>
    <s v=" "/>
    <m/>
    <s v=" "/>
    <m/>
    <s v=" "/>
    <m/>
    <s v=" "/>
    <m/>
    <x v="2"/>
    <s v="ZX"/>
    <s v="XG"/>
    <s v="GARNET RED"/>
    <s v="-"/>
    <n v="1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x v="0"/>
  </r>
  <r>
    <s v="#GR038-A08-0010132748"/>
    <s v="New Car"/>
    <s v="Walk-in Followup （Sales）"/>
    <d v="2021-08-23T06:38:54"/>
    <x v="7"/>
    <s v="Cold Call(Visit)"/>
    <s v="Cold Call (Visit)/Field Visit"/>
    <s v="Rise"/>
    <s v="SHOWROOM"/>
    <s v="[ON01A] Radha Toyota,Ongole"/>
    <s v="A.SRINIVAS"/>
    <s v="SHOWROOM"/>
    <s v="[ON01A] Radha Toyota,Ongole"/>
    <s v="A.SRINIVAS"/>
    <x v="0"/>
    <n v="3"/>
    <s v="Satisfied"/>
    <d v="2021-08-23T12:16:00"/>
    <s v="Owner"/>
    <s v="ORDER BOOKING COMPLETED."/>
    <s v="KAILASH HATCHERY "/>
    <s v="#523187"/>
    <s v="H NO 2/238, BATCHULA VERI PALEM, PULLARI PALE  PRAKASAM, _x000d__x000a_VETAPALEM, PRAKASAM, _x000d__x000a_PRAKASAM, ANDHRA PRADESH"/>
    <s v="# "/>
    <s v="#9573019999"/>
    <s v=" "/>
    <s v=" "/>
    <x v="4"/>
    <s v="1303987@GR038"/>
    <s v="A.SRINIVAS"/>
    <m/>
    <s v=" "/>
    <m/>
    <m/>
    <s v=" "/>
    <m/>
    <x v="0"/>
    <m/>
    <m/>
    <m/>
    <x v="0"/>
    <s v=" "/>
    <x v="1"/>
    <s v=" "/>
    <m/>
    <s v=" "/>
    <m/>
    <s v=" "/>
    <m/>
    <s v=" "/>
    <m/>
    <s v=" "/>
    <m/>
    <s v=" "/>
    <m/>
    <s v=" "/>
    <m/>
    <s v=" "/>
    <m/>
    <s v=" "/>
    <m/>
    <x v="0"/>
    <s v="2.8L 4WD MT DIESEL"/>
    <s v="SM"/>
    <s v="ATTITUDE BLACK"/>
    <s v="-"/>
    <n v="1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x v="0"/>
  </r>
  <r>
    <s v="#GR038-A04-0010205422"/>
    <s v="New Car"/>
    <s v="Walk-in Followup （Sales）"/>
    <d v="2021-08-25T09:45:52"/>
    <x v="7"/>
    <s v="Cold Call(Visit)"/>
    <s v="Sales Team Call-Out/In"/>
    <s v="Rise"/>
    <s v="SHOWROOM TEAM"/>
    <s v="[VJ01A] Radha Toyota,Vijayawada"/>
    <s v="ARLA MANOHAR"/>
    <s v="SHOWROOM TEAM"/>
    <s v="[VJ01A] Radha Toyota,Vijayawada"/>
    <s v="ARLA MANOHAR"/>
    <x v="0"/>
    <n v="4"/>
    <s v="Satisfied"/>
    <d v="2021-08-25T15:22:00"/>
    <s v="Owner"/>
    <s v="Call Made &lt;09:20&gt;_x000a_Response&lt;BOOKING AMOUNT RECIVED&gt;_x000a_Message Sent &lt;given price list and brochure&gt;_x000a_Next Action &lt;Call to be made on 26-08-21&gt; "/>
    <s v="KOLLI RAMARAO "/>
    <s v="#521185"/>
    <s v="11-55,KSR THOTA,, NEAR BANK OF BARODA,, GAVARAVARAM INDUSTRIAL,, _x000d__x000a_GANDEPALLI, VIJAYAWADA, _x000d__x000a_KRISHNA, ANDHRA PRADESH"/>
    <s v="# "/>
    <s v="#9490171959"/>
    <s v="ramarao.kolli55@gmail.com"/>
    <s v=" "/>
    <x v="0"/>
    <s v="2004295@GR038"/>
    <s v="ARLA MANOHAR"/>
    <m/>
    <s v=" "/>
    <m/>
    <m/>
    <s v=" "/>
    <m/>
    <x v="0"/>
    <m/>
    <m/>
    <m/>
    <x v="0"/>
    <s v=" "/>
    <x v="1"/>
    <s v=" "/>
    <m/>
    <s v=" "/>
    <m/>
    <s v=" "/>
    <m/>
    <s v=" "/>
    <m/>
    <s v=" "/>
    <m/>
    <s v=" "/>
    <m/>
    <s v=" "/>
    <m/>
    <s v=" "/>
    <m/>
    <s v=" "/>
    <m/>
    <x v="2"/>
    <s v="GX"/>
    <s v="XN"/>
    <s v="SUPER WHITE"/>
    <s v="-"/>
    <n v="1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x v="0"/>
  </r>
  <r>
    <s v="#GR038-A09-0009888763"/>
    <s v="New Car"/>
    <s v="Repurchase Activity"/>
    <d v="2021-08-12T18:32:00"/>
    <x v="7"/>
    <s v="Tele-in"/>
    <s v="Sales Team Call-Out/In"/>
    <s v="Rise"/>
    <s v="CORPORATE TEAM"/>
    <s v="[HY03B] Yashoda Toyota,Hyderabad"/>
    <s v="RAGHAVENDER D"/>
    <s v="CORPORATE TEAM"/>
    <s v="[HY03B] Yashoda Toyota,Hyderabad"/>
    <s v="RAGHAVENDER D"/>
    <x v="1"/>
    <n v="4"/>
    <s v="Lost - To competition (Same segment)"/>
    <d v="2021-08-30T19:14:00"/>
    <s v="Owner"/>
    <s v="CALLMADE:7.13PM_x000a_RESPONSE:DUE TO NON AVAILABILITY OF VEHICLE HE HAS BOOKED VEHICLE IN HARSHA TOYOTA_x000a_MESSAGE:TAKEN VEHICLE FROM HARSHA TOYOTA_x000a_NEXT ACTION:30-08-2021"/>
    <s v="MOUNIKATRAVELS  "/>
    <s v="#500039"/>
    <s v="UPPAL, BODUPPAL, HYDERABAD, _x000d__x000a_BODUPPAL, HYDERABAD, _x000d__x000a_HYDERABAD, TELANGANA"/>
    <s v="# "/>
    <s v="#9246379647"/>
    <s v="mounikatravels@gmail.com"/>
    <s v=" "/>
    <x v="1"/>
    <s v="1305809@GR038"/>
    <s v="RAGHAVENDER D"/>
    <s v="[HY03B] Yashoda Toyota,Hyderabad"/>
    <s v=" "/>
    <m/>
    <s v="[HY03B] Yashoda Toyota,Hyderabad"/>
    <s v="1305809@GR038"/>
    <s v="RAGHAVENDER D"/>
    <x v="0"/>
    <m/>
    <m/>
    <m/>
    <x v="0"/>
    <s v="Brochure Request"/>
    <x v="2"/>
    <s v="Brochure(by hand)"/>
    <s v="INNOVA"/>
    <s v="Quotation Request"/>
    <s v="INNOVA"/>
    <s v="New Car Quotation"/>
    <s v="INNOVA"/>
    <s v=" "/>
    <m/>
    <s v=" "/>
    <m/>
    <s v=" "/>
    <m/>
    <s v=" "/>
    <m/>
    <s v=" "/>
    <m/>
    <s v=" "/>
    <m/>
    <x v="2"/>
    <s v="GX"/>
    <s v="XP"/>
    <s v="SUPER WHITE"/>
    <s v="-"/>
    <n v="1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x v="0"/>
  </r>
  <r>
    <s v="#GR038-A09-0009888856"/>
    <s v="New Car"/>
    <s v="Walk-in Followup （Sales）"/>
    <d v="2021-08-12T18:37:00"/>
    <x v="7"/>
    <s v="Tele-out"/>
    <s v="Sales Team Call-Out/In"/>
    <s v="Rise"/>
    <s v="CORPORATE TEAM"/>
    <s v="[HY03B] Yashoda Toyota,Hyderabad"/>
    <s v="NAVATH NARESH"/>
    <s v="CORPORATE TEAM"/>
    <s v="[HY03B] Yashoda Toyota,Hyderabad"/>
    <s v="NAVATH NARESH"/>
    <x v="1"/>
    <n v="5"/>
    <s v="Lost - To competition (Same segment)"/>
    <d v="2021-09-01T17:57:00"/>
    <s v="Owner"/>
    <s v="CALL DONE:2:.26_x000a_RESPONSE: BOOKED AURA _x000a_MESSAGE:SEND DONE E BROCHURE AND PRICE LIST _x000a_NEXT ACTION: 01 SEP"/>
    <s v="RAKESHKUMAR  "/>
    <s v="#500040"/>
    <s v="MOULALI, _x000d__x000a_MOULALI, SECUNDERABAD, _x000d__x000a_HYDERABAD, TELANGANA"/>
    <s v="# "/>
    <s v="#9948686879"/>
    <s v=" "/>
    <s v=" "/>
    <x v="1"/>
    <s v="1504255@GR038"/>
    <s v="NAVATH NARESH"/>
    <s v="[HY03B] Yashoda Toyota,Hyderabad"/>
    <s v=" "/>
    <m/>
    <s v="[HY03B] Yashoda Toyota,Hyderabad"/>
    <s v="1504255@GR038"/>
    <s v="NAVATH NARESH"/>
    <x v="0"/>
    <m/>
    <m/>
    <m/>
    <x v="0"/>
    <s v=" "/>
    <x v="1"/>
    <s v=" "/>
    <m/>
    <s v=" "/>
    <m/>
    <s v=" "/>
    <m/>
    <s v=" "/>
    <m/>
    <s v=" "/>
    <m/>
    <s v=" "/>
    <m/>
    <s v=" "/>
    <m/>
    <s v=" "/>
    <m/>
    <s v=" "/>
    <m/>
    <x v="1"/>
    <s v="V CVT"/>
    <s v="7W"/>
    <s v="CAFE WHITE"/>
    <s v="-"/>
    <n v="1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x v="0"/>
  </r>
  <r>
    <s v="#GR038-A09-0009888662"/>
    <s v="New Car"/>
    <s v="Repurchase Activity"/>
    <d v="2021-08-12T18:27:00"/>
    <x v="7"/>
    <s v="Tele-in"/>
    <s v="Sales Team Call-Out/In"/>
    <s v="Rise"/>
    <s v="CORPORATE TEAM"/>
    <s v="[HY03B] Yashoda Toyota,Hyderabad"/>
    <s v="RAGHAVENDER D"/>
    <s v="CORPORATE TEAM"/>
    <s v="[HY03B] Yashoda Toyota,Hyderabad"/>
    <s v="RAGHAVENDER D"/>
    <x v="1"/>
    <n v="3"/>
    <s v="Give-up - Out of budget"/>
    <d v="2021-08-27T12:44:00"/>
    <s v="Owner"/>
    <s v="CALL MADE :12.42P.M_x000a_RESPONCE :CUSTOMER TOLD HE IS NOT HAVING INTEREST TO BUY YARRIS HE HAS CHANGED HIS PLAN TO CRYSTA DUE TO LOT OF WAITING PERIOD IN CRYSTA_x000a_MESSAGE:HE HAS TAKEN SECOND HAND VEHICLE HE IS OUT OF BUDGET_x000a_next action:call back on 27-08-2021 "/>
    <s v="RAVI KUMAR "/>
    <s v="#500039"/>
    <s v="UPPAL, BODUPPAL, HYDERABAD, _x000d__x000a_BODUPPAL, HYDERABAD, _x000d__x000a_HYDERABAD, TELANGANA"/>
    <s v="# "/>
    <s v="#9000122844"/>
    <s v="mravikumar@gmail.com"/>
    <s v=" "/>
    <x v="1"/>
    <s v="1305809@GR038"/>
    <s v="RAGHAVENDER D"/>
    <s v="[HY03B] Yashoda Toyota,Hyderabad"/>
    <s v=" "/>
    <m/>
    <s v="[HY03B] Yashoda Toyota,Hyderabad"/>
    <s v="1305809@GR038"/>
    <s v="RAGHAVENDER D"/>
    <x v="0"/>
    <m/>
    <m/>
    <m/>
    <x v="0"/>
    <s v="Brochure Request"/>
    <x v="5"/>
    <s v="Brochure(by hand)"/>
    <s v="YARIS"/>
    <s v="Quotation Request"/>
    <s v="YARIS"/>
    <s v="New Car Quotation"/>
    <s v="YARIS"/>
    <s v=" "/>
    <m/>
    <s v=" "/>
    <m/>
    <s v=" "/>
    <m/>
    <s v=" "/>
    <m/>
    <s v=" "/>
    <m/>
    <s v=" "/>
    <m/>
    <x v="4"/>
    <s v="JMT"/>
    <s v="-"/>
    <s v="SUPER WHITE"/>
    <s v="-"/>
    <n v="1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x v="0"/>
  </r>
  <r>
    <s v="#GR038-A09-0009860834"/>
    <s v="New Car"/>
    <s v="Repurchase Activity"/>
    <d v="2021-08-11T18:44:00"/>
    <x v="7"/>
    <s v="Cold Call(Visit)"/>
    <s v="Sales Team Call-Out/In"/>
    <s v="Rise"/>
    <s v="CORPORATE TEAM"/>
    <s v="[HY03B] Yashoda Toyota,Hyderabad"/>
    <s v="RAGHAVENDER D"/>
    <s v="CORPORATE TEAM"/>
    <s v="[HY03B] Yashoda Toyota,Hyderabad"/>
    <s v="RAGHAVENDER D"/>
    <x v="1"/>
    <n v="5"/>
    <s v="Lost - To competition (Different segment)"/>
    <d v="2021-08-25T11:07:00"/>
    <s v="Owner"/>
    <s v="CALL MADE:11.04AM_x000a_RESPONSE:CUSTOMER HAS TAKEN KIA SONNET VEHICLE AS HE WAS NOT HAVING INTEREST TO BUY URBAN CRUISER HE HAS DROPPED_x000a_MESSAGE:CUSTOMER HAS TAKEN ANOTHER VEHICLE _x000a_NEXT ACTION:25-08-2021"/>
    <s v="HARIKRISHNA  "/>
    <s v="#500076"/>
    <s v="IDA MALLAPUR, MANIKCHAND X ROADS, MALLAPUR, _x000d__x000a_MALLAPUR, HYDERABAD, _x000d__x000a_HYDERABAD, TELANGANA"/>
    <s v="# "/>
    <s v="#9949243757"/>
    <s v="harikrishna@gmail.com"/>
    <s v=" "/>
    <x v="1"/>
    <s v="1305809@GR038"/>
    <s v="RAGHAVENDER D"/>
    <s v="[HY03B] Yashoda Toyota,Hyderabad"/>
    <s v=" "/>
    <m/>
    <s v="[HY03B] Yashoda Toyota,Hyderabad"/>
    <s v="1305809@GR038"/>
    <s v="RAGHAVENDER D"/>
    <x v="0"/>
    <m/>
    <m/>
    <m/>
    <x v="0"/>
    <s v="Brochure Request"/>
    <x v="3"/>
    <s v="Brochure(by hand)"/>
    <s v="URBAN CRUISER"/>
    <s v="Quotation Request"/>
    <s v="URBAN CRUISER"/>
    <s v="New Car Quotation"/>
    <s v="URBAN CRUISER"/>
    <s v=" "/>
    <m/>
    <s v=" "/>
    <m/>
    <s v=" "/>
    <m/>
    <s v=" "/>
    <m/>
    <s v=" "/>
    <m/>
    <s v=" "/>
    <m/>
    <x v="3"/>
    <s v="Premium AT"/>
    <s v="O6"/>
    <s v="Groovy Orange &amp; Sunny White"/>
    <s v="-"/>
    <n v="1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x v="0"/>
  </r>
  <r>
    <s v="#GR038-A09-0009972997"/>
    <s v="New Car"/>
    <s v="Repurchase Activity"/>
    <d v="2021-08-16T17:07:00"/>
    <x v="7"/>
    <s v="Tele-in"/>
    <s v="Sales Team Call-Out/In"/>
    <s v="Rise"/>
    <s v="CORPORATE TEAM"/>
    <s v="[HY03B] Yashoda Toyota,Hyderabad"/>
    <s v="RAGHAVENDER D"/>
    <s v="CORPORATE TEAM"/>
    <s v="[HY03B] Yashoda Toyota,Hyderabad"/>
    <s v="RAGHAVENDER D"/>
    <x v="1"/>
    <n v="3"/>
    <s v="Lost - To competition (Different segment)"/>
    <d v="2021-08-31T15:55:00"/>
    <s v="Owner"/>
    <s v="CALL MADE:3.53PM_x000a_RESPONSE:DUE TO LONG WAITING PERIOD IN FORTUNER THEY HAVE BOOKED FOR D ENDEAVOUR_x000a_MESSAGE:DUE TO 4 MONTHS OF WAITING PERIOD IN FORTUNER THEY HAVE BOOKED FORD ENDEAVOUR VEHICLE_x000a_NEXT ACTION 31-08-2021"/>
    <s v="SANTOSH  "/>
    <s v="#500039"/>
    <s v="UPPAL, BODUPPAL, HYDERABAD, _x000d__x000a_UPPAL, HYDERABAD, _x000d__x000a_HYDERABAD, TELANGANA"/>
    <s v="# "/>
    <s v="#9951316131"/>
    <s v="santosh@gmail.com"/>
    <s v=" "/>
    <x v="1"/>
    <s v="1305809@GR038"/>
    <s v="RAGHAVENDER D"/>
    <s v="[HY03B] Yashoda Toyota,Hyderabad"/>
    <s v=" "/>
    <m/>
    <s v="[HY03B] Yashoda Toyota,Hyderabad"/>
    <s v="1305809@GR038"/>
    <s v="RAGHAVENDER D"/>
    <x v="0"/>
    <m/>
    <m/>
    <m/>
    <x v="0"/>
    <s v="Brochure Request"/>
    <x v="0"/>
    <s v="Brochure(by hand)"/>
    <s v="FORTUNER"/>
    <s v="Quotation Request"/>
    <s v="FORTUNER"/>
    <s v="New Car Quotation"/>
    <s v="FORTUNER"/>
    <s v=" "/>
    <m/>
    <s v=" "/>
    <m/>
    <s v=" "/>
    <m/>
    <s v=" "/>
    <m/>
    <s v=" "/>
    <m/>
    <s v=" "/>
    <m/>
    <x v="0"/>
    <s v="2.8L 2WD AT DIESEL"/>
    <s v="Z1"/>
    <s v="PEARL WHITE w/BLACK"/>
    <s v="-"/>
    <n v="1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x v="0"/>
  </r>
  <r>
    <s v="#GR038-A09-0009929293"/>
    <s v="New Car"/>
    <s v="Activity other than Periodical and Repurchase call（Sales）"/>
    <d v="2021-08-14T13:23:00"/>
    <x v="7"/>
    <s v="Tele-out"/>
    <s v="Sales Team Call-Out/In"/>
    <s v="Rise"/>
    <s v="SHOW ROOM"/>
    <s v="[HY03B] Yashoda Toyota,Hyderabad"/>
    <s v="SWATHI SREE"/>
    <s v="SHOW ROOM"/>
    <s v="[HY03B] Yashoda Toyota,Hyderabad"/>
    <s v="SWATHI SREE"/>
    <x v="1"/>
    <n v="8"/>
    <s v="Lost - To competition (Different segment)"/>
    <d v="2021-09-25T09:58:00"/>
    <s v="Owner"/>
    <s v="CALL MADE : 9:10AM_x000a_RESPONSE: CUSTOMER TAKEN SECONDS VEHICLE_x000a_NEXT FOLLOW UP : GIVE UP"/>
    <s v="vikram  "/>
    <s v="#500034"/>
    <s v="BANJARA HILLS, HYDERABAD, _x000d__x000a_HYDERABAD, TELANGANA"/>
    <s v="# "/>
    <s v="#7893191010"/>
    <s v=" "/>
    <s v=" "/>
    <x v="1"/>
    <s v="1606310@GR038"/>
    <s v="SWATHI SREE"/>
    <s v="[HY03B] Yashoda Toyota,Hyderabad"/>
    <s v=" "/>
    <m/>
    <s v="[HY03B] Yashoda Toyota,Hyderabad"/>
    <s v="1606310@GR038"/>
    <s v="SWATHI SREE"/>
    <x v="0"/>
    <m/>
    <m/>
    <m/>
    <x v="0"/>
    <s v=" "/>
    <x v="1"/>
    <s v=" "/>
    <m/>
    <s v=" "/>
    <m/>
    <s v=" "/>
    <m/>
    <s v=" "/>
    <m/>
    <s v=" "/>
    <m/>
    <s v=" "/>
    <m/>
    <s v=" "/>
    <m/>
    <s v=" "/>
    <m/>
    <s v=" "/>
    <m/>
    <x v="3"/>
    <s v="Premium MT"/>
    <s v="O5"/>
    <s v="Sunny White"/>
    <s v="-"/>
    <n v="1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x v="0"/>
  </r>
  <r>
    <s v="#GR038-A09-0009648503"/>
    <s v="New Car"/>
    <s v="Request Followup（Sales）"/>
    <d v="2021-08-03T16:04:00"/>
    <x v="7"/>
    <s v="Tele-in"/>
    <s v="Sales Team Call-Out/In"/>
    <s v="Rise"/>
    <s v="CORPORATE TEAM"/>
    <s v="[HY03B] Yashoda Toyota,Hyderabad"/>
    <s v="RAGHAVENDER D"/>
    <s v="CORPORATE TEAM"/>
    <s v="[HY03B] Yashoda Toyota,Hyderabad"/>
    <s v="RAGHAVENDER D"/>
    <x v="1"/>
    <n v="3"/>
    <s v="Lost - To competition (Different segment)"/>
    <d v="2021-08-23T18:50:00"/>
    <s v="Owner"/>
    <s v="CALL DONE:11;24 A.M_x000a_RESPONSE:CUSTOMER TOLD HE HAS GOT MORE LOAN IT SEEMS_x000a_MESSAGE:PLANNING TO TAKE MERCEDEZ BENZ AS HE WAS NOT HAVING INTEREST TO BUY_x000a_NEXT ACTION:23-08-2021"/>
    <s v="MOHANRAO  "/>
    <s v="#500003"/>
    <s v="HNO SCB  5-09-029 PLOTNO 38, ISHAQ COLONY, SECUNDERABAD 500015, _x000d__x000a_PICKET, SECUNDERABAD, _x000d__x000a_HYDERABAD, TELANGANA"/>
    <s v="# "/>
    <s v="#7702637216"/>
    <s v="gururamji@rediffmail.com"/>
    <s v=" "/>
    <x v="1"/>
    <s v="1305809@GR038"/>
    <s v="RAGHAVENDER D"/>
    <s v="[HY03B] Yashoda Toyota,Hyderabad"/>
    <s v=" "/>
    <m/>
    <s v="[HY03B] Yashoda Toyota,Hyderabad"/>
    <s v="1305809@GR038"/>
    <s v="RAGHAVENDER D"/>
    <x v="0"/>
    <m/>
    <m/>
    <m/>
    <x v="0"/>
    <s v="Brochure Request"/>
    <x v="3"/>
    <s v="Brochure(by hand)"/>
    <s v="URBAN CRUISER"/>
    <s v="Quotation Request"/>
    <s v="URBAN CRUISER"/>
    <s v="New Car Quotation"/>
    <s v="URBAN CRUISER"/>
    <s v=" "/>
    <m/>
    <s v=" "/>
    <m/>
    <s v=" "/>
    <m/>
    <s v=" "/>
    <m/>
    <s v=" "/>
    <m/>
    <s v=" "/>
    <m/>
    <x v="3"/>
    <s v="Premium AT"/>
    <s v="O6"/>
    <s v="Sunny White"/>
    <s v="-"/>
    <n v="1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x v="0"/>
  </r>
  <r>
    <s v="#GR038-A09-0009860506"/>
    <s v="New Car"/>
    <s v="Activity other than Periodical and Repurchase call（Sales）"/>
    <d v="2021-08-11T18:30:00"/>
    <x v="7"/>
    <s v="Tele-out"/>
    <s v="Cold Call (Visit)/Field Visit"/>
    <s v="Rise"/>
    <s v="CORPORATE TEAM"/>
    <s v="[HY03B] Yashoda Toyota,Hyderabad"/>
    <s v="NAVATH NARESH"/>
    <s v="CORPORATE TEAM"/>
    <s v="[HY03B] Yashoda Toyota,Hyderabad"/>
    <s v="NAVATH NARESH"/>
    <x v="1"/>
    <n v="6"/>
    <s v="Give-up - Postponement of purchase plan"/>
    <d v="2021-08-31T17:27:00"/>
    <s v="Owner"/>
    <s v="call made: 6.31_x000a_response :planning for dusshera_x000a_message sent : sent details in watsapp will follow back_x000a_next action : call back on next month"/>
    <s v="VANAJADEVI  "/>
    <s v="#500034"/>
    <s v="FLAT NO 404, FORTUNE FORT, BANJARA HILLS, _x000d__x000a_BANJARA HILLS, HYDERABAD, _x000d__x000a_HYDERABAD, TELANGANA"/>
    <s v="# "/>
    <s v="#9849483131"/>
    <s v=" "/>
    <s v=" "/>
    <x v="1"/>
    <s v="1504255@GR038"/>
    <s v="NAVATH NARESH"/>
    <s v="[HY03B] Yashoda Toyota,Hyderabad"/>
    <s v=" "/>
    <m/>
    <s v="[HY03B] Yashoda Toyota,Hyderabad"/>
    <s v="1504255@GR038"/>
    <s v="NAVATH NARESH"/>
    <x v="0"/>
    <m/>
    <m/>
    <m/>
    <x v="0"/>
    <s v=" "/>
    <x v="1"/>
    <s v=" "/>
    <m/>
    <s v=" "/>
    <m/>
    <s v=" "/>
    <m/>
    <s v=" "/>
    <m/>
    <s v=" "/>
    <m/>
    <s v=" "/>
    <m/>
    <s v=" "/>
    <m/>
    <s v=" "/>
    <m/>
    <s v=" "/>
    <m/>
    <x v="0"/>
    <s v="2.8L 2WD MT DIESEL"/>
    <s v="SO"/>
    <s v="WHITE PEARL CRYSTAL SHINE"/>
    <s v="-"/>
    <n v="1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x v="0"/>
  </r>
  <r>
    <s v="#GR038-A09-0009973391"/>
    <s v="New Car"/>
    <s v="Request Followup（Sales）"/>
    <d v="2021-08-16T17:13:00"/>
    <x v="7"/>
    <s v="Tele-in"/>
    <s v="Sales Team Call-Out/In"/>
    <s v="Rise"/>
    <s v="CORPORATE TEAM"/>
    <s v="[HY03B] Yashoda Toyota,Hyderabad"/>
    <s v="RAGHAVENDER D"/>
    <s v="CORPORATE TEAM"/>
    <s v="[HY03B] Yashoda Toyota,Hyderabad"/>
    <s v="RAGHAVENDER D"/>
    <x v="1"/>
    <n v="2"/>
    <s v="Give-up - Postponement of purchase plan"/>
    <d v="2021-08-24T11:11:00"/>
    <s v="Owner"/>
    <s v="CALL MADE:11.08AM_x000a_RESPONSE:SPOKEN TO THE CUSTOMER HE HAS POSTPONED HIS PURCHASE PLAN _x000a_MESSAGE:HE WILL PLAN VEHICLE AFTER 3 MONTHS_x000a_NEXT ACTION 24-08-2021"/>
    <s v="MOHAN SRIPADHA "/>
    <s v="#500048"/>
    <s v="ATTAPUR, TOLICHOWKI, MEHIDIPATNAM, _x000d__x000a_ATTAPUR, HYDERABAD, _x000d__x000a_HYDERABAD, TELANGANA"/>
    <s v="# "/>
    <s v="#9515152054"/>
    <s v="mohansripadha@gmail.com"/>
    <s v=" "/>
    <x v="1"/>
    <s v="1305809@GR038"/>
    <s v="RAGHAVENDER D"/>
    <s v="[HY03B] Yashoda Toyota,Hyderabad"/>
    <s v=" "/>
    <m/>
    <s v="[HY03B] Yashoda Toyota,Hyderabad"/>
    <s v="1305809@GR038"/>
    <s v="RAGHAVENDER D"/>
    <x v="0"/>
    <m/>
    <m/>
    <m/>
    <x v="0"/>
    <s v="Brochure Request"/>
    <x v="3"/>
    <s v="Brochure(by hand)"/>
    <s v="URBAN CRUISER"/>
    <s v="Quotation Request"/>
    <s v="URBAN CRUISER"/>
    <s v="New Car Quotation"/>
    <s v="URBAN CRUISER"/>
    <s v=" "/>
    <m/>
    <s v=" "/>
    <m/>
    <s v=" "/>
    <m/>
    <s v=" "/>
    <m/>
    <s v=" "/>
    <m/>
    <s v=" "/>
    <m/>
    <x v="3"/>
    <s v="Premium MT"/>
    <s v="O5"/>
    <s v="Sunny White"/>
    <s v="-"/>
    <n v="1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x v="0"/>
  </r>
  <r>
    <s v="#GR038-A03-0009638643"/>
    <s v="New Car"/>
    <s v="Walk-in Followup （Sales）"/>
    <d v="2021-08-03T06:56:49"/>
    <x v="7"/>
    <s v="Cold Call(Visit)"/>
    <s v="Cold Call (Visit)/Field Visit"/>
    <s v="Rise"/>
    <s v="SHOWROOM"/>
    <s v="[VI01A] Radha Toyota, Vizag"/>
    <s v="MOHAMMAD YASEEN SHARIFF"/>
    <s v="SHOWROOM"/>
    <s v="[VI01A] Radha Toyota, Vizag"/>
    <s v="MOHAMMAD YASEEN SHARIFF"/>
    <x v="1"/>
    <n v="7"/>
    <s v="Give-up - Postponement of purchase plan"/>
    <d v="2021-10-04T12:02:00"/>
    <s v="Owner"/>
    <s v="NO PLANS"/>
    <s v="Apepdcl  "/>
    <s v="#530001"/>
    <s v="$$, $$, _x000d__x000a_VISAKHAPATNAM, VISAKHAPATNAM, _x000d__x000a_VISAKHAPATNAM, ANDHRA PRADESH"/>
    <s v="# "/>
    <s v="#9440814983"/>
    <s v=" "/>
    <s v=" "/>
    <x v="3"/>
    <s v="1702291@GR038"/>
    <s v="MOHAMMAD YASEEN SHARIFF"/>
    <m/>
    <s v=" "/>
    <m/>
    <m/>
    <s v=" "/>
    <m/>
    <x v="0"/>
    <m/>
    <m/>
    <m/>
    <x v="0"/>
    <s v=" "/>
    <x v="1"/>
    <s v=" "/>
    <m/>
    <s v=" "/>
    <m/>
    <s v=" "/>
    <m/>
    <s v=" "/>
    <m/>
    <s v=" "/>
    <m/>
    <s v=" "/>
    <m/>
    <s v=" "/>
    <m/>
    <s v=" "/>
    <m/>
    <s v=" "/>
    <m/>
    <x v="2"/>
    <s v="ZX"/>
    <s v="XJ"/>
    <s v="SILVER METALLIC"/>
    <s v="-"/>
    <n v="1"/>
    <s v="INNOVA"/>
    <s v="ZX"/>
    <s v="XJ"/>
    <s v="SUPER WHITE"/>
    <s v="-"/>
    <n v="1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x v="0"/>
  </r>
  <r>
    <s v="#GR038-A07-0009825640"/>
    <s v="New Car"/>
    <s v="Walk-in Followup （Sales）"/>
    <d v="2021-08-10T10:45:09"/>
    <x v="7"/>
    <s v="Cold Call(Visit)"/>
    <s v="Cold Call (Visit)/Field Visit"/>
    <s v="Rise"/>
    <s v="SHOWROOM"/>
    <s v="[KX01A] Radha Toyota,Khammam"/>
    <s v="BHUKYA NAGARAJU"/>
    <s v="SHOWROOM"/>
    <s v="[KX01A] Radha Toyota,Khammam"/>
    <s v="BHUKYA NAGARAJU"/>
    <x v="1"/>
    <n v="10"/>
    <s v="Give-up - Postponement of purchase plan"/>
    <d v="2021-10-22T10:09:00"/>
    <s v="Owner"/>
    <s v="customer post pone purchase plan"/>
    <s v="Srinivas  Rao"/>
    <s v="#507001"/>
    <s v="$$ $$ "/>
    <s v="# "/>
    <s v="#9848130868"/>
    <s v=" "/>
    <s v=" "/>
    <x v="7"/>
    <s v="1904814@GR038"/>
    <s v="BHUKYA NAGARAJU"/>
    <m/>
    <s v=" "/>
    <m/>
    <m/>
    <s v=" "/>
    <m/>
    <x v="0"/>
    <m/>
    <m/>
    <m/>
    <x v="0"/>
    <s v=" "/>
    <x v="1"/>
    <s v=" "/>
    <m/>
    <s v=" "/>
    <m/>
    <s v=" "/>
    <m/>
    <s v=" "/>
    <m/>
    <s v=" "/>
    <m/>
    <s v=" "/>
    <m/>
    <s v=" "/>
    <m/>
    <s v=" "/>
    <m/>
    <s v=" "/>
    <m/>
    <x v="3"/>
    <s v="Premium MT"/>
    <s v="O5"/>
    <s v="Sunny White"/>
    <s v="-"/>
    <n v="1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x v="0"/>
  </r>
  <r>
    <s v="#GR038-A03-0010196182"/>
    <s v="New Car"/>
    <s v="Walk-in Followup （Sales）"/>
    <d v="2021-08-25T06:22:26"/>
    <x v="7"/>
    <s v="Cold Call(Visit)"/>
    <s v="Cold Call (Visit)/Field Visit"/>
    <s v="Rise"/>
    <s v="SHOWROOM"/>
    <s v="[VI01A] Radha Toyota, Vizag"/>
    <s v="MOHAMMAD YASEEN SHARIFF"/>
    <s v="SHOWROOM"/>
    <s v="[VI01A] Radha Toyota, Vizag"/>
    <s v="MOHAMMAD YASEEN SHARIFF"/>
    <x v="1"/>
    <n v="8"/>
    <s v="Give-up - Postponement of purchase plan"/>
    <d v="2021-11-09T13:33:00"/>
    <s v="Owner"/>
    <s v="NO PLANS"/>
    <s v="Dileep  "/>
    <s v="#530001"/>
    <s v="$$, $$, _x000d__x000a_VISAKHAPATNAM, VISAKHAPATNAM, _x000d__x000a_VISAKHAPATNAM, ANDHRA PRADESH"/>
    <s v="# "/>
    <s v="#9997472312"/>
    <s v=" "/>
    <s v=" "/>
    <x v="3"/>
    <s v="1702291@GR038"/>
    <s v="MOHAMMAD YASEEN SHARIFF"/>
    <m/>
    <s v=" "/>
    <m/>
    <m/>
    <s v=" "/>
    <m/>
    <x v="0"/>
    <m/>
    <m/>
    <m/>
    <x v="0"/>
    <s v=" "/>
    <x v="1"/>
    <s v=" "/>
    <m/>
    <s v=" "/>
    <m/>
    <s v=" "/>
    <m/>
    <s v=" "/>
    <m/>
    <s v=" "/>
    <m/>
    <s v=" "/>
    <m/>
    <s v=" "/>
    <m/>
    <s v=" "/>
    <m/>
    <s v=" "/>
    <m/>
    <x v="3"/>
    <s v="Mid MT"/>
    <s v="O1"/>
    <s v="Rustic Brown"/>
    <s v="-"/>
    <n v="1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x v="0"/>
  </r>
  <r>
    <s v="#GR038-A09-0009888576"/>
    <s v="New Car"/>
    <s v="Activity other than Periodical and Repurchase call（Sales）"/>
    <d v="2021-08-12T18:23:00"/>
    <x v="7"/>
    <s v="DMS(SERVICE)"/>
    <s v="Sales Team Call-Out/In"/>
    <s v="Rise"/>
    <s v="CORPORATE TEAM"/>
    <s v="[HY03B] Yashoda Toyota,Hyderabad"/>
    <s v="MAHESH THURUKAPELLY"/>
    <s v="CORPORATE TEAM"/>
    <s v="[HY03B] Yashoda Toyota,Hyderabad"/>
    <s v="MAHESH THURUKAPELLY"/>
    <x v="1"/>
    <n v="3"/>
    <s v="Give-up - Enquiry not Serious on Purchasing"/>
    <d v="2021-08-31T11:26:00"/>
    <s v="Owner"/>
    <s v="CALL MADE: 11:25 AM_x000a_RESPONDED : CUSTOMER PLANING IS POSTPONDED TOLD AFTER NEXT YER_x000a_NEXT ACTION: NEXT WEEK 31ST AUGUST"/>
    <s v="AVINASH  "/>
    <s v="#0"/>
    <s v="HYDERABAD, _x000d__x000a_., HYDERABAD, _x000d__x000a_HYDERABAD, TELANGANA"/>
    <s v="# "/>
    <s v="#9885932662"/>
    <s v=" "/>
    <s v=" "/>
    <x v="1"/>
    <s v="1803555@GR038"/>
    <s v="MAHESH THURUKAPELLY"/>
    <s v="[HY03B] Yashoda Toyota,Hyderabad"/>
    <s v=" "/>
    <m/>
    <s v="[HY03B] Yashoda Toyota,Hyderabad"/>
    <s v="1803555@GR038"/>
    <s v="MAHESH THURUKAPELLY"/>
    <x v="0"/>
    <m/>
    <m/>
    <m/>
    <x v="0"/>
    <s v=" "/>
    <x v="1"/>
    <s v=" "/>
    <m/>
    <s v=" "/>
    <m/>
    <s v=" "/>
    <m/>
    <s v=" "/>
    <m/>
    <s v=" "/>
    <m/>
    <s v=" "/>
    <m/>
    <s v=" "/>
    <m/>
    <s v=" "/>
    <m/>
    <s v=" "/>
    <m/>
    <x v="0"/>
    <s v="2.8L 2WD MT DIESEL"/>
    <s v="SO"/>
    <s v="WHITE PEARL CRYSTAL SHINE"/>
    <s v="-"/>
    <n v="1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x v="0"/>
  </r>
  <r>
    <s v="#GR038-A09-0009888694"/>
    <s v="New Car"/>
    <s v="Activity other than Periodical and Repurchase call（Sales）"/>
    <d v="2021-08-12T18:30:00"/>
    <x v="7"/>
    <s v="Showroom Walk-in"/>
    <s v="Sales Team Call-Out/In"/>
    <s v="Rise"/>
    <s v="CORPORATE TEAM"/>
    <s v="[HY03B] Yashoda Toyota,Hyderabad"/>
    <s v="MAHESH THURUKAPELLY"/>
    <s v="CORPORATE TEAM"/>
    <s v="[HY03B] Yashoda Toyota,Hyderabad"/>
    <s v="MAHESH THURUKAPELLY"/>
    <x v="1"/>
    <n v="3"/>
    <s v="Give-up - Enquiry not Serious on Purchasing"/>
    <d v="2021-08-31T11:12:00"/>
    <s v="Owner"/>
    <s v="CALL MADE: 10:00 AM_x000a_RESPONDED : CUSTOMER WILL DECIDED AND CALL BACK TOLD THIS MONTH ENDIN ENDING EBROCHER AND PRICE LIST SENDING TO CUSTOMER_x000a_NEXT ACTION: NEXT WEEK 31ST AUGUST"/>
    <s v="BABURAO  "/>
    <s v="#0"/>
    <s v="HYDERABAD, _x000d__x000a_., HYDERABAD, _x000d__x000a_HYDERABAD, TELANGANA"/>
    <s v="# "/>
    <s v="#9502855533"/>
    <s v=" "/>
    <s v=" "/>
    <x v="1"/>
    <s v="1803555@GR038"/>
    <s v="MAHESH THURUKAPELLY"/>
    <s v="[HY03B] Yashoda Toyota,Hyderabad"/>
    <s v=" "/>
    <m/>
    <s v="[HY03B] Yashoda Toyota,Hyderabad"/>
    <s v="1803555@GR038"/>
    <s v="MAHESH THURUKAPELLY"/>
    <x v="0"/>
    <m/>
    <m/>
    <m/>
    <x v="0"/>
    <s v=" "/>
    <x v="1"/>
    <s v=" "/>
    <m/>
    <s v=" "/>
    <m/>
    <s v=" "/>
    <m/>
    <s v=" "/>
    <m/>
    <s v=" "/>
    <m/>
    <s v=" "/>
    <m/>
    <s v=" "/>
    <m/>
    <s v=" "/>
    <m/>
    <s v=" "/>
    <m/>
    <x v="1"/>
    <s v="G MT"/>
    <s v="8A"/>
    <s v="GAMING GREY"/>
    <s v="-"/>
    <n v="1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x v="0"/>
  </r>
  <r>
    <s v="#GR038-A08-0010287161"/>
    <s v="New Car"/>
    <s v="Request Followup（Sales）"/>
    <d v="2021-08-28T07:42:06"/>
    <x v="7"/>
    <s v="Cold Call(Visit)"/>
    <s v="Cold Call (Visit)/Field Visit"/>
    <s v="Rise"/>
    <s v="SHOWROOM"/>
    <s v="[ON01A] Radha Toyota,Ongole"/>
    <s v="RAVINUTHALA RAVI KANTH"/>
    <s v="SHOWROOM"/>
    <s v="[ON01A] Radha Toyota,Ongole"/>
    <s v="RAVINUTHALA RAVI KANTH"/>
    <x v="1"/>
    <n v="6"/>
    <s v="Give-up - Enquiry not Serious on Purchasing"/>
    <d v="2021-11-01T12:22:00"/>
    <s v="Owner"/>
    <s v="he is not serious on purchasing"/>
    <s v="COMPASSION FOCUS MINISTRY"/>
    <s v="#523316"/>
    <s v="Compassion Ministry , Hallelujah Nagar 2nd Line, Markapur, _x000d__x000a_MARKAPUR BAZAR, NANDYAL, _x000d__x000a_PRAKASAM, ANDHRA PRADESH"/>
    <s v="# "/>
    <s v="#9948818909"/>
    <s v=" "/>
    <s v=" "/>
    <x v="4"/>
    <s v="2002078@GR038"/>
    <s v="RAVINUTHALA RAVI KANTH"/>
    <m/>
    <s v=" "/>
    <m/>
    <m/>
    <s v=" "/>
    <m/>
    <x v="0"/>
    <m/>
    <m/>
    <m/>
    <x v="0"/>
    <s v=" "/>
    <x v="1"/>
    <s v=" "/>
    <m/>
    <s v=" "/>
    <m/>
    <s v=" "/>
    <m/>
    <s v=" "/>
    <m/>
    <s v=" "/>
    <m/>
    <s v=" "/>
    <m/>
    <s v=" "/>
    <m/>
    <s v=" "/>
    <m/>
    <s v=" "/>
    <m/>
    <x v="2"/>
    <s v="GX"/>
    <s v="XP"/>
    <s v="GREY METALLIC"/>
    <s v="-"/>
    <n v="1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x v="0"/>
  </r>
  <r>
    <s v="#GR038-A08-0009832205"/>
    <s v="New Car"/>
    <s v="Walk-in Followup （Sales）"/>
    <d v="2021-08-10T12:43:17"/>
    <x v="7"/>
    <s v="Cold Call(Visit)"/>
    <s v="Cold Call (Visit)/Field Visit"/>
    <s v="Rise"/>
    <s v="SHOWROOM"/>
    <s v="[ON01A] Radha Toyota,Ongole"/>
    <s v="RAVINUTHALA RAVI KANTH"/>
    <s v="SHOWROOM"/>
    <s v="[ON01A] Radha Toyota,Ongole"/>
    <s v="RAVINUTHALA RAVI KANTH"/>
    <x v="1"/>
    <n v="5"/>
    <s v="Give-up - Enquiry not Serious on Purchasing"/>
    <d v="2021-09-21T15:53:00"/>
    <s v="Owner"/>
    <s v="he is not serious on purchasing"/>
    <s v="GAVARA RAJU "/>
    <s v="#523105"/>
    <s v="Room No 301, Ramesh Complex, Kandukur, _x000d__x000a_KANDUKUR, PRAKASAM, _x000d__x000a_PRAKASAM, ANDHRA PRADESH"/>
    <s v="# "/>
    <s v="#9849311611"/>
    <s v=" "/>
    <s v=" "/>
    <x v="4"/>
    <s v="2002078@GR038"/>
    <s v="RAVINUTHALA RAVI KANTH"/>
    <m/>
    <s v=" "/>
    <m/>
    <m/>
    <s v=" "/>
    <m/>
    <x v="0"/>
    <m/>
    <m/>
    <m/>
    <x v="0"/>
    <s v=" "/>
    <x v="1"/>
    <s v=" "/>
    <m/>
    <s v=" "/>
    <m/>
    <s v=" "/>
    <m/>
    <s v=" "/>
    <m/>
    <s v=" "/>
    <m/>
    <s v=" "/>
    <m/>
    <s v=" "/>
    <m/>
    <s v=" "/>
    <m/>
    <s v=" "/>
    <m/>
    <x v="2"/>
    <s v="GX"/>
    <s v="XP"/>
    <s v="SILVER METALLIC"/>
    <s v="-"/>
    <n v="1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x v="0"/>
  </r>
  <r>
    <s v="#GR038-A07-0009839512"/>
    <s v="New Car"/>
    <s v="Walk-in Followup （Sales）"/>
    <d v="2021-08-11T11:17:00"/>
    <x v="7"/>
    <s v="Cold Call(Visit)"/>
    <s v="Cold Call (Visit)/Field Visit"/>
    <s v="Rise"/>
    <s v="SHOWROOM"/>
    <s v="[KX01A] Radha Toyota,Khammam"/>
    <s v="BHUKYA NAGARAJU"/>
    <s v="SHOWROOM"/>
    <s v="[KX01A] Radha Toyota,Khammam"/>
    <s v="BHUKYA NAGARAJU"/>
    <x v="1"/>
    <n v="9"/>
    <s v="Give-up - Not Satisfied with vehicle features"/>
    <d v="2021-09-29T17:11:00"/>
    <s v="Owner"/>
    <s v="call made to the customer _x000a_drop_x000a_"/>
    <s v="RAMESH  "/>
    <s v="#507001"/>
    <s v="KHAMMAM, KHAMMAM, _x000d__x000a_KHAMMAM, TELANGANA"/>
    <s v="# "/>
    <s v="#6281505464"/>
    <s v=" "/>
    <s v=" "/>
    <x v="7"/>
    <s v="1904814@GR038"/>
    <s v="BHUKYA NAGARAJU"/>
    <s v="[KX01A] Radha Toyota,Khammam"/>
    <s v=" "/>
    <m/>
    <s v="[KX01A] Radha Toyota,Khammam"/>
    <s v="1904814@GR038"/>
    <s v="BHUKYA NAGARAJU"/>
    <x v="0"/>
    <m/>
    <m/>
    <m/>
    <x v="0"/>
    <s v="Brochure Request"/>
    <x v="3"/>
    <s v="Brochure(by hand)"/>
    <s v="URBAN CRUISER"/>
    <s v="Test Drive Appointment"/>
    <s v="URBAN CRUISER"/>
    <s v="Test Drive"/>
    <s v="URBAN CRUISER"/>
    <s v=" "/>
    <m/>
    <s v=" "/>
    <m/>
    <s v=" "/>
    <m/>
    <s v=" "/>
    <m/>
    <s v=" "/>
    <m/>
    <s v=" "/>
    <m/>
    <x v="3"/>
    <s v="High MT"/>
    <s v="O3"/>
    <s v="Sunny White"/>
    <s v="-"/>
    <n v="1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x v="0"/>
  </r>
  <r>
    <s v="#GR038-A09-0009888645"/>
    <s v="New Car"/>
    <s v="Promotion （Sales）"/>
    <d v="2021-08-12T18:27:00"/>
    <x v="7"/>
    <s v="Showroom Walk-in"/>
    <s v="Sales Team Call-Out/In"/>
    <s v="Rise"/>
    <s v="CORPORATE TEAM"/>
    <s v="[HY03B] Yashoda Toyota,Hyderabad"/>
    <s v="MAHESH THURUKAPELLY"/>
    <s v="CORPORATE TEAM"/>
    <s v="[HY03B] Yashoda Toyota,Hyderabad"/>
    <s v="MAHESH THURUKAPELLY"/>
    <x v="1"/>
    <n v="3"/>
    <s v="Give-up - Enquiry not Serious on Purchasing"/>
    <d v="2021-08-31T11:13:00"/>
    <s v="Owner"/>
    <s v="CALL MADE: 11:25 AM_x000a_RESPONDED : CUSTOMER PLANING IS POSTPONDED TOLD AFTER NEXT YER_x000a_NEXT ACTION: NEXT WEEK 31ST AUGUST"/>
    <s v="RAVIKRISHNAM  "/>
    <s v="#0"/>
    <s v="HYDERABAD, _x000d__x000a_., HYDERABAD, _x000d__x000a_HYDERABAD, TELANGANA"/>
    <s v="# "/>
    <s v="#9346904200"/>
    <s v=" "/>
    <s v=" "/>
    <x v="1"/>
    <s v="1803555@GR038"/>
    <s v="MAHESH THURUKAPELLY"/>
    <s v="[HY03B] Yashoda Toyota,Hyderabad"/>
    <s v=" "/>
    <m/>
    <s v="[HY03B] Yashoda Toyota,Hyderabad"/>
    <s v="1803555@GR038"/>
    <s v="MAHESH THURUKAPELLY"/>
    <x v="0"/>
    <m/>
    <m/>
    <m/>
    <x v="0"/>
    <s v=" "/>
    <x v="1"/>
    <s v=" "/>
    <m/>
    <s v=" "/>
    <m/>
    <s v=" "/>
    <m/>
    <s v=" "/>
    <m/>
    <s v=" "/>
    <m/>
    <s v=" "/>
    <m/>
    <s v=" "/>
    <m/>
    <s v=" "/>
    <m/>
    <s v=" "/>
    <m/>
    <x v="2"/>
    <s v="GX"/>
    <s v="XP"/>
    <s v="SUPER WHITE"/>
    <s v="-"/>
    <n v="1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x v="0"/>
  </r>
  <r>
    <s v="#GR038-A05-0010177232"/>
    <s v="New Car"/>
    <s v="Promotion （Sales）"/>
    <d v="2021-08-24T15:48:00"/>
    <x v="7"/>
    <s v="Tele-in"/>
    <s v="Cold Call (Visit)/Field Visit"/>
    <s v="Rise"/>
    <s v="FIELD II &amp; CORPORATE TEAM"/>
    <s v="[GN01A] Radha Toyota,Guntur"/>
    <s v="A SIVA NAGESWARA RAO"/>
    <s v="FIELD II &amp; CORPORATE TEAM"/>
    <s v="[GN01A] Radha Toyota,Guntur"/>
    <s v="A SIVA NAGESWARA RAO"/>
    <x v="1"/>
    <n v="2"/>
    <s v="Give-up - Enquiry not Serious on Purchasing"/>
    <d v="2021-09-14T12:44:00"/>
    <s v="Owner"/>
    <s v="call made = 10:35 am_x000a_response = answered_x000a_customer said he is not interested to buy anymore"/>
    <s v="SRIDEVI  "/>
    <s v="#522305"/>
    <s v="CHINAPALEM, GUNTUR, _x000d__x000a_GUNTUR, ANDHRA PRADESH"/>
    <s v="# "/>
    <s v="#7382086574"/>
    <s v=" "/>
    <s v=" "/>
    <x v="8"/>
    <s v="2001905@GR038"/>
    <s v="A SIVA NAGESWARA RAO"/>
    <s v="[GN01A] Radha Toyota,Guntur"/>
    <s v=" "/>
    <m/>
    <s v="[GN01A] Radha Toyota,Guntur"/>
    <s v="2001905@GR038"/>
    <s v="A SIVA NAGESWARA RAO"/>
    <x v="0"/>
    <m/>
    <m/>
    <m/>
    <x v="0"/>
    <s v="Brochure Request"/>
    <x v="4"/>
    <s v="Brochure(by hand)"/>
    <s v="GLANZA"/>
    <s v="Test Drive Appointment"/>
    <s v="GLANZA"/>
    <s v="Test Drive"/>
    <s v="GLANZA"/>
    <s v=" "/>
    <m/>
    <s v=" "/>
    <m/>
    <s v=" "/>
    <m/>
    <s v=" "/>
    <m/>
    <s v=" "/>
    <m/>
    <s v=" "/>
    <m/>
    <x v="1"/>
    <s v="G MT"/>
    <s v="8A"/>
    <s v="GAMING GREY"/>
    <s v="-"/>
    <n v="1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x v="0"/>
  </r>
  <r>
    <s v="#GR038-A03-0010801997"/>
    <s v="New Car"/>
    <s v="Walk-in Followup （Sales）"/>
    <d v="2021-09-17T11:52:03"/>
    <x v="8"/>
    <s v="Cold Call(Visit)"/>
    <s v="Sales Team Call-Out/In"/>
    <s v="Rise"/>
    <s v="SHOWROOM"/>
    <s v="[VI01A] Radha Toyota, Vizag"/>
    <s v="SAGARIKA POTNURI"/>
    <s v="SHOWROOM"/>
    <s v="[VI01A] Radha Toyota, Vizag"/>
    <s v="SAGARIKA POTNURI"/>
    <x v="2"/>
    <n v="9"/>
    <s v="Continue follow-up"/>
    <d v="2021-10-13T10:51:00"/>
    <s v="Owner"/>
    <s v="January planning"/>
    <s v="Lendi  "/>
    <s v="#530001"/>
    <s v="Visakhapatnam $$, $$, _x000d__x000a_VISAKHAPATNAM, VISAKHAPATNAM, _x000d__x000a_VISAKHAPATNAM, ANDHRA PRADESH"/>
    <s v="#9949683643"/>
    <s v="#9676171111"/>
    <s v=" "/>
    <s v=" "/>
    <x v="3"/>
    <s v="1202684@GR038"/>
    <s v="SAGARIKA POTNURI"/>
    <m/>
    <s v=" "/>
    <m/>
    <m/>
    <s v=" "/>
    <m/>
    <x v="0"/>
    <m/>
    <m/>
    <m/>
    <x v="0"/>
    <s v=" "/>
    <x v="1"/>
    <s v=" "/>
    <m/>
    <s v=" "/>
    <m/>
    <s v=" "/>
    <m/>
    <s v=" "/>
    <m/>
    <s v=" "/>
    <m/>
    <s v=" "/>
    <m/>
    <s v=" "/>
    <m/>
    <s v=" "/>
    <m/>
    <s v=" "/>
    <m/>
    <x v="2"/>
    <s v="ZX"/>
    <s v="XH"/>
    <s v="SILVER METALLIC"/>
    <s v="-"/>
    <n v="1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x v="0"/>
  </r>
  <r>
    <s v="#GR038-A04-0011117452"/>
    <s v="New Car"/>
    <s v="Walk-in Followup （Sales）"/>
    <d v="2021-09-29T17:58:00"/>
    <x v="8"/>
    <s v="Tele-out"/>
    <s v="Cold Call (Visit)/Field Visit"/>
    <s v="Rise"/>
    <s v="SHOWROOM TEAM"/>
    <s v="[VJ01A] Radha Toyota,Vijayawada"/>
    <s v="KOLLI KRISHNACHAITANYAREDDY"/>
    <s v="SHOWROOM TEAM"/>
    <s v="[VJ01A] Radha Toyota,Vijayawada"/>
    <s v="KOLLI KRISHNACHAITANYAREDDY"/>
    <x v="2"/>
    <n v="9"/>
    <s v="Continue follow-up"/>
    <d v="2021-11-09T12:04:00"/>
    <s v="Owner"/>
    <s v="CALL &lt; 12.03 PM &gt;_x000a_RESPONCE &lt; CUSTOMER NOT RESPONDING CALLS &gt; "/>
    <s v="SUBBARAJU  "/>
    <s v="#521105"/>
    <s v="S/O SURYANARAYAN RAJU, 7-158 VIJAYAWADA ROAD, _x000d__x000a_BAPULAPADU, GUDIVADA, _x000d__x000a_KRISHNA, ANDHRA PRADESH"/>
    <s v="# "/>
    <s v="#7799999222"/>
    <s v=" "/>
    <s v=" "/>
    <x v="0"/>
    <s v="1702140@GR038"/>
    <s v="KOLLI KRISHNACHAITANYAREDDY"/>
    <s v="[VJ01A] Radha Toyota,Vijayawada"/>
    <s v=" "/>
    <m/>
    <s v="[VJ01A] Radha Toyota,Vijayawada"/>
    <s v="1702140@GR038"/>
    <s v="KOLLI KRISHNACHAITANYAREDDY"/>
    <x v="0"/>
    <m/>
    <m/>
    <m/>
    <x v="0"/>
    <s v="Brochure Request"/>
    <x v="0"/>
    <s v="Brochure(by hand)"/>
    <s v="FORTUNER"/>
    <s v="Test Drive Appointment"/>
    <s v="FORTUNER"/>
    <s v="Test Drive"/>
    <s v="FORTUNER"/>
    <s v="Quotation Request"/>
    <s v="FORTUNER"/>
    <s v="New Car Quotation"/>
    <s v="FORTUNER"/>
    <s v=" "/>
    <m/>
    <s v=" "/>
    <m/>
    <s v=" "/>
    <m/>
    <s v=" "/>
    <m/>
    <x v="0"/>
    <s v="2.8L 2WD AT DIESEL"/>
    <s v="Z1"/>
    <s v="PEARL WHITE w/BLACK"/>
    <s v="-"/>
    <n v="1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x v="0"/>
  </r>
  <r>
    <s v="#GR038-A08-0010516233"/>
    <s v="New Car"/>
    <s v="Request Followup（Sales）"/>
    <d v="2021-09-06T10:46:30"/>
    <x v="8"/>
    <s v="Cold Call(Visit)"/>
    <s v="Cold Call (Visit)/Field Visit"/>
    <s v="Rise"/>
    <s v="SHOWROOM"/>
    <s v="[ON01A] Radha Toyota,Ongole"/>
    <s v="RAVINUTHALA RAVI KANTH"/>
    <s v="SHOWROOM"/>
    <s v="[ON01A] Radha Toyota,Ongole"/>
    <s v="RAVINUTHALA RAVI KANTH"/>
    <x v="0"/>
    <n v="3"/>
    <s v="Order booking / Completed"/>
    <d v="2021-10-09T16:01:00"/>
    <s v="Owner"/>
    <s v="order booking received from the customer"/>
    <s v="MIRIYAM RAMARAO "/>
    <s v="#523108"/>
    <s v="Gandhinagar 1st Line, Pamuru, Prakasam, _x000d__x000a_PAMUR, PRAKASAM, _x000d__x000a_PRAKASAM, ANDHRA PRADESH"/>
    <s v="# "/>
    <s v="#9440479710"/>
    <s v=" "/>
    <s v=" "/>
    <x v="4"/>
    <s v="2002078@GR038"/>
    <s v="RAVINUTHALA RAVI KANTH"/>
    <m/>
    <s v=" "/>
    <m/>
    <m/>
    <s v=" "/>
    <m/>
    <x v="0"/>
    <m/>
    <m/>
    <m/>
    <x v="0"/>
    <s v=" "/>
    <x v="1"/>
    <s v=" "/>
    <m/>
    <s v=" "/>
    <m/>
    <s v=" "/>
    <m/>
    <s v=" "/>
    <m/>
    <s v=" "/>
    <m/>
    <s v=" "/>
    <m/>
    <s v=" "/>
    <m/>
    <s v=" "/>
    <m/>
    <s v=" "/>
    <m/>
    <x v="3"/>
    <s v="Premium MT"/>
    <s v="O5"/>
    <s v="Sunny White"/>
    <s v="-"/>
    <n v="1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x v="0"/>
  </r>
  <r>
    <s v="#GR038-A04-0010709794"/>
    <s v="New Car"/>
    <s v="Walk-in Followup （Sales）"/>
    <d v="2021-09-14T13:40:00"/>
    <x v="8"/>
    <s v="Tele-out"/>
    <s v="Cold Call (Visit)/Field Visit"/>
    <s v="Rise"/>
    <s v="SHOWROOM TEAM"/>
    <s v="[VJ01A] Radha Toyota,Vijayawada"/>
    <s v="KOLLI KRISHNACHAITANYAREDDY"/>
    <s v="SHOWROOM TEAM"/>
    <s v="[VJ01A] Radha Toyota,Vijayawada"/>
    <s v="KOLLI KRISHNACHAITANYAREDDY"/>
    <x v="0"/>
    <n v="2"/>
    <s v="Order booking / Completed"/>
    <d v="2021-09-15T09:39:00"/>
    <s v="Owner"/>
    <s v="DOUBLE ENQUIRY ENTRED"/>
    <s v="NASBABUCONSTRUCTIONSPVTLTD  "/>
    <s v="#521301"/>
    <s v="10/150 A2, RAJENDRA NAGAR, 1 ST LANE, _x000d__x000a_GUDIVADA, GUDIVADA, _x000d__x000a_KRISHNA, ANDHRA PRADESH"/>
    <s v="# "/>
    <s v="#9848185169"/>
    <s v=" "/>
    <s v=" "/>
    <x v="0"/>
    <s v="1702140@GR038"/>
    <s v="KOLLI KRISHNACHAITANYAREDDY"/>
    <s v="[VJ01A] Radha Toyota,Vijayawada"/>
    <s v=" "/>
    <m/>
    <s v="[VJ01A] Radha Toyota,Vijayawada"/>
    <s v="1702140@GR038"/>
    <s v="KOLLI KRISHNACHAITANYAREDDY"/>
    <x v="0"/>
    <m/>
    <m/>
    <m/>
    <x v="0"/>
    <s v="Brochure Request"/>
    <x v="2"/>
    <s v="Brochure(by hand)"/>
    <s v="INNOVA"/>
    <s v=" "/>
    <m/>
    <s v=" "/>
    <m/>
    <s v=" "/>
    <m/>
    <s v=" "/>
    <m/>
    <s v=" "/>
    <m/>
    <s v=" "/>
    <m/>
    <s v=" "/>
    <m/>
    <s v=" "/>
    <m/>
    <x v="2"/>
    <s v="GX"/>
    <s v="XP"/>
    <s v="SILVER METALLIC"/>
    <s v="-"/>
    <n v="1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x v="0"/>
  </r>
  <r>
    <s v="#GR038-A04-0010710198"/>
    <s v="New Car"/>
    <s v="Walk-in Followup （Sales）"/>
    <d v="2021-09-14T13:55:00"/>
    <x v="8"/>
    <s v="Tele-out"/>
    <s v="Cold Call (Visit)/Field Visit"/>
    <s v="Rise"/>
    <s v="SHOWROOM TEAM"/>
    <s v="[VJ01A] Radha Toyota,Vijayawada"/>
    <s v="KOLLI KRISHNACHAITANYAREDDY"/>
    <s v="SHOWROOM TEAM"/>
    <s v="[VJ01A] Radha Toyota,Vijayawada"/>
    <s v="KOLLI KRISHNACHAITANYAREDDY"/>
    <x v="0"/>
    <n v="2"/>
    <s v="Order booking / Completed"/>
    <d v="2021-09-14T13:59:00"/>
    <s v="Owner"/>
    <s v="BOOKING AMOUNT RECIVED"/>
    <s v="NASBABUCONSTRUCTIONPVTLTD  "/>
    <s v="#521301"/>
    <s v="10/150 A2, RAJENDRA NAGAR, 1ST LANE, _x000d__x000a_GUDIVADA, GUDIVADA, _x000d__x000a_KRISHNA, ANDHRA PRADESH"/>
    <s v="# "/>
    <s v="#9848185169"/>
    <s v=" "/>
    <s v=" "/>
    <x v="0"/>
    <s v="1702140@GR038"/>
    <s v="KOLLI KRISHNACHAITANYAREDDY"/>
    <s v="[VJ01A] Radha Toyota,Vijayawada"/>
    <s v=" "/>
    <m/>
    <s v="[VJ01A] Radha Toyota,Vijayawada"/>
    <s v="1702140@GR038"/>
    <s v="KOLLI KRISHNACHAITANYAREDDY"/>
    <x v="0"/>
    <m/>
    <m/>
    <m/>
    <x v="0"/>
    <s v="Brochure Request"/>
    <x v="2"/>
    <s v="Brochure(by hand)"/>
    <s v="INNOVA"/>
    <s v="Test Drive Appointment"/>
    <s v="INNOVA"/>
    <s v="Test Drive"/>
    <s v="INNOVA"/>
    <s v="Test Drive Appointment"/>
    <s v="INNOVA"/>
    <s v="Quotation Request"/>
    <s v="INNOVA"/>
    <s v="New Car Quotation"/>
    <s v="INNOVA"/>
    <s v=" "/>
    <m/>
    <s v=" "/>
    <m/>
    <s v=" "/>
    <m/>
    <x v="2"/>
    <s v="GX"/>
    <s v="XP"/>
    <s v="SILVER METALLIC"/>
    <s v="-"/>
    <n v="1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x v="0"/>
  </r>
  <r>
    <s v="#GR038-A07-0011072440"/>
    <s v="New Car"/>
    <s v="Walk-in Followup （Sales）"/>
    <d v="2021-09-28T12:59:00"/>
    <x v="8"/>
    <s v="Showroom Walk-in"/>
    <s v="Cold Call (Visit)/Field Visit"/>
    <s v="Rise"/>
    <s v="SHOWROOM"/>
    <s v="[KX01A] Radha Toyota,Khammam"/>
    <s v="BHUKYA NAGARAJU"/>
    <s v="SHOWROOM"/>
    <s v="[KX01A] Radha Toyota,Khammam"/>
    <s v="BHUKYA NAGARAJU"/>
    <x v="1"/>
    <n v="4"/>
    <s v="Lost - To competition (Same segment)"/>
    <d v="2021-10-18T12:03:00"/>
    <s v="Owner"/>
    <s v="customer going to buy the Nissan magnate "/>
    <s v="SAI  KRISHNA"/>
    <s v="#507001"/>
    <s v="KHAMMAM, KHAMMAM, _x000d__x000a_KHAMMAM, TELANGANA"/>
    <s v="# "/>
    <s v="#9849044492"/>
    <s v=" "/>
    <s v=" "/>
    <x v="7"/>
    <s v="1904814@GR038"/>
    <s v="BHUKYA NAGARAJU"/>
    <s v="[KX01A] Radha Toyota,Khammam"/>
    <s v=" "/>
    <m/>
    <s v="[KX01A] Radha Toyota,Khammam"/>
    <s v="1904814@GR038"/>
    <s v="BHUKYA NAGARAJU"/>
    <x v="0"/>
    <m/>
    <m/>
    <m/>
    <x v="0"/>
    <s v="Brochure Request"/>
    <x v="3"/>
    <s v="Brochure(by hand)"/>
    <s v="URBAN CRUISER"/>
    <s v="Test Drive Appointment"/>
    <s v="URBAN CRUISER"/>
    <s v="Test Drive"/>
    <s v="URBAN CRUISER"/>
    <s v=" "/>
    <m/>
    <s v=" "/>
    <m/>
    <s v=" "/>
    <m/>
    <s v=" "/>
    <m/>
    <s v=" "/>
    <m/>
    <s v=" "/>
    <m/>
    <x v="3"/>
    <s v="Mid MT"/>
    <s v="O1"/>
    <s v="Sunny White"/>
    <s v="-"/>
    <n v="1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x v="0"/>
  </r>
  <r>
    <s v="#GR038-A03-0010673471"/>
    <s v="New Car"/>
    <s v="Walk-in Followup （Sales）"/>
    <d v="2021-09-13T06:28:13"/>
    <x v="8"/>
    <s v="Cold Call(Visit)"/>
    <s v="Cold Call (Visit)/Field Visit"/>
    <s v="Rise"/>
    <s v="SHOWROOM"/>
    <s v="[VI01A] Radha Toyota, Vizag"/>
    <s v="MOHAMMAD YASEEN SHARIFF"/>
    <s v="SHOWROOM"/>
    <s v="[VI01A] Radha Toyota, Vizag"/>
    <s v="MOHAMMAD YASEEN SHARIFF"/>
    <x v="1"/>
    <n v="7"/>
    <s v="Give-up - Postponement of purchase plan"/>
    <d v="2021-10-27T13:25:00"/>
    <s v="Owner"/>
    <s v="DROP"/>
    <s v="VENKAT  "/>
    <s v="#530001"/>
    <s v="$$, $$, _x000d__x000a_VISAKHAPATNAM, VISAKHAPATNAM, _x000d__x000a_VISAKHAPATNAM, ANDHRA PRADESH"/>
    <s v="# "/>
    <s v="#9494923333"/>
    <s v=" "/>
    <s v=" "/>
    <x v="3"/>
    <s v="1702291@GR038"/>
    <s v="MOHAMMAD YASEEN SHARIFF"/>
    <m/>
    <s v=" "/>
    <m/>
    <m/>
    <s v=" "/>
    <m/>
    <x v="0"/>
    <m/>
    <m/>
    <m/>
    <x v="0"/>
    <s v=" "/>
    <x v="1"/>
    <s v=" "/>
    <m/>
    <s v=" "/>
    <m/>
    <s v=" "/>
    <m/>
    <s v=" "/>
    <m/>
    <s v=" "/>
    <m/>
    <s v=" "/>
    <m/>
    <s v=" "/>
    <m/>
    <s v=" "/>
    <m/>
    <s v=" "/>
    <m/>
    <x v="3"/>
    <s v="Premium AT"/>
    <s v="O6"/>
    <s v="Sunny White"/>
    <s v="-"/>
    <n v="1"/>
    <s v="URBAN CRUISER"/>
    <s v="Premium AT"/>
    <s v="O6"/>
    <s v="Sunny White"/>
    <s v="-"/>
    <n v="1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x v="0"/>
  </r>
  <r>
    <s v="#GR038-A08-0010874259"/>
    <s v="New Car"/>
    <s v="Walk-in Followup （Sales）"/>
    <d v="2021-09-20T12:59:57"/>
    <x v="8"/>
    <s v="Cold Call(Visit)"/>
    <s v="Cold Call (Visit)/Field Visit"/>
    <s v="Rise"/>
    <s v="SHOWROOM"/>
    <s v="[ON01A] Radha Toyota,Ongole"/>
    <s v="TALUPULA SAI BHUPATHI RAYUDU"/>
    <s v="SHOWROOM"/>
    <s v="[ON01A] Radha Toyota,Ongole"/>
    <s v="TALUPULA SAI BHUPATHI RAYUDU"/>
    <x v="1"/>
    <n v="8"/>
    <s v="Give-up - Postponement of purchase plan"/>
    <d v="2021-10-29T11:00:00"/>
    <s v="Owner"/>
    <s v="Customer Postpone His Planning"/>
    <s v="Srinivasarao CI "/>
    <s v="# "/>
    <s v="Sujathanagar , Ongole,  Prakasam, _x000d__x000a_ONGOLE BAZAR, PRAKASAM, _x000d__x000a_PRAKASAM, ANDHRA PRADESH"/>
    <s v="# "/>
    <s v="#9441300569"/>
    <s v=" "/>
    <s v=" "/>
    <x v="4"/>
    <s v="2002077@GR038"/>
    <s v="TALUPULA SAI BHUPATHI RAYUDU"/>
    <m/>
    <s v=" "/>
    <m/>
    <m/>
    <s v=" "/>
    <m/>
    <x v="0"/>
    <m/>
    <m/>
    <m/>
    <x v="0"/>
    <s v=" "/>
    <x v="1"/>
    <s v=" "/>
    <m/>
    <s v=" "/>
    <m/>
    <s v=" "/>
    <m/>
    <s v=" "/>
    <m/>
    <s v=" "/>
    <m/>
    <s v=" "/>
    <m/>
    <s v=" "/>
    <m/>
    <s v=" "/>
    <m/>
    <s v=" "/>
    <m/>
    <x v="2"/>
    <s v="ZX"/>
    <s v="XJ"/>
    <s v="SILVER METALLIC"/>
    <s v="-"/>
    <n v="1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x v="0"/>
  </r>
  <r>
    <s v="#GR038-A09-0011800787"/>
    <s v="New Car"/>
    <s v="Repurchase Activity"/>
    <d v="2021-10-27T13:52:00"/>
    <x v="9"/>
    <s v="Tele-in"/>
    <s v="Sales Team Call-Out/In"/>
    <s v="Rise"/>
    <s v="CORPORATE TEAM"/>
    <s v="[HY03B] Yashoda Toyota,Hyderabad"/>
    <s v="RAGHAVENDER D"/>
    <s v="CORPORATE TEAM"/>
    <s v="[HY03B] Yashoda Toyota,Hyderabad"/>
    <s v="RAGHAVENDER D"/>
    <x v="2"/>
    <n v="4"/>
    <s v="Continue follow-up"/>
    <d v="2021-11-10T12:28:00"/>
    <s v="Owner"/>
    <s v="CALL MADE : 12:27PM_x000a_RESPONCE : CUSTOMR TOLD HE IS PLANNING FOR AUTOMATIC TRANSMISSION HE WILL ONLY CALL BACK ONCE_x000a_MESSAGE : HE NEED ONE WEEK OF TIME TO DECIDE THE VEHICLE_x000a_NEXT ACTION ; 16-11-2021"/>
    <s v="RAJASHEKAR  "/>
    <s v="#500039"/>
    <s v="UPPAL, BODUPPAL, HYDERABAD, _x000d__x000a_UPPAL, HYDERABAD, _x000d__x000a_HYDERABAD, TELANGANA"/>
    <s v="# "/>
    <s v="#9494655656"/>
    <s v="RAJASHEKAR@GMAIL.COM"/>
    <s v=" "/>
    <x v="1"/>
    <s v="1305809@GR038"/>
    <s v="RAGHAVENDER D"/>
    <s v="[HY03B] Yashoda Toyota,Hyderabad"/>
    <s v=" "/>
    <m/>
    <s v="[HY03B] Yashoda Toyota,Hyderabad"/>
    <s v="1305809@GR038"/>
    <s v="RAGHAVENDER D"/>
    <x v="0"/>
    <m/>
    <m/>
    <m/>
    <x v="0"/>
    <s v="Brochure Request"/>
    <x v="2"/>
    <s v="Brochure(by hand)"/>
    <s v="INNOVA"/>
    <s v="Quotation Request"/>
    <s v="INNOVA"/>
    <s v="New Car Quotation"/>
    <s v="INNOVA"/>
    <s v=" "/>
    <m/>
    <s v=" "/>
    <m/>
    <s v=" "/>
    <m/>
    <s v=" "/>
    <m/>
    <s v=" "/>
    <m/>
    <s v=" "/>
    <m/>
    <x v="2"/>
    <s v="ZX"/>
    <s v="XG"/>
    <s v="SUPER WHITE"/>
    <s v="-"/>
    <n v="1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x v="0"/>
  </r>
  <r>
    <s v="#GR038-A09-0011800941"/>
    <s v="New Car"/>
    <s v="Repurchase Activity"/>
    <d v="2021-10-27T13:57:00"/>
    <x v="9"/>
    <s v="Tele-in"/>
    <s v="Sales Team Call-Out/In"/>
    <s v="Rise"/>
    <s v="CORPORATE TEAM"/>
    <s v="[HY03B] Yashoda Toyota,Hyderabad"/>
    <s v="RAGHAVENDER D"/>
    <s v="CORPORATE TEAM"/>
    <s v="[HY03B] Yashoda Toyota,Hyderabad"/>
    <s v="RAGHAVENDER D"/>
    <x v="2"/>
    <n v="4"/>
    <s v="Continue follow-up"/>
    <d v="2021-11-08T15:23:00"/>
    <s v="Owner"/>
    <s v="CALL MADE:3.22PM_x000a_RESPONSE:HE TOLD HE WILL ONLY FINALIZE AND HE WILL BOOK VEHICLE ON SATURDAY_x000a_MESSAGE:HE WILL FINALIZE AND HE WILL BOOK VEHICLE ON SATURDAY ONCE_x000a_NEXT ACTION:15-11-2021"/>
    <s v="DINESH  "/>
    <s v="#500039"/>
    <s v="UPPAL, BODUPPAL, HYDERABAD, _x000d__x000a_UPPAL, HYDERABAD, _x000d__x000a_HYDERABAD, TELANGANA"/>
    <s v="# "/>
    <s v="#9849017827"/>
    <s v="DINESH@GMAIL.COM"/>
    <s v=" "/>
    <x v="1"/>
    <s v="1305809@GR038"/>
    <s v="RAGHAVENDER D"/>
    <s v="[HY03B] Yashoda Toyota,Hyderabad"/>
    <s v=" "/>
    <m/>
    <s v="[HY03B] Yashoda Toyota,Hyderabad"/>
    <s v="1305809@GR038"/>
    <s v="RAGHAVENDER D"/>
    <x v="0"/>
    <m/>
    <m/>
    <m/>
    <x v="0"/>
    <s v="Brochure Request"/>
    <x v="2"/>
    <s v="Brochure(by hand)"/>
    <s v="INNOVA"/>
    <s v="Quotation Request"/>
    <s v="INNOVA"/>
    <s v="New Car Quotation"/>
    <s v="INNOVA"/>
    <s v=" "/>
    <m/>
    <s v=" "/>
    <m/>
    <s v=" "/>
    <m/>
    <s v=" "/>
    <m/>
    <s v=" "/>
    <m/>
    <s v=" "/>
    <m/>
    <x v="2"/>
    <s v="ZX"/>
    <s v="XG"/>
    <s v="WHITE PEARL CRYSTAL SHINE"/>
    <s v="-"/>
    <n v="1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x v="0"/>
  </r>
  <r>
    <s v="#GR038-A08-0011784542"/>
    <s v="New Car"/>
    <s v="Walk-in Followup （Sales）"/>
    <d v="2021-10-26T12:22:10"/>
    <x v="9"/>
    <s v="Cold Call(Visit)"/>
    <s v="Cold Call (Visit)/Field Visit"/>
    <s v="Rise"/>
    <s v="SHOWROOM"/>
    <s v="[ON01A] Radha Toyota,Ongole"/>
    <s v="TALUPULA SAI BHUPATHI RAYUDU"/>
    <s v="SHOWROOM"/>
    <s v="[ON01A] Radha Toyota,Ongole"/>
    <s v="TALUPULA SAI BHUPATHI RAYUDU"/>
    <x v="2"/>
    <n v="3"/>
    <s v="Continue follow-up"/>
    <d v="2021-11-06T10:36:00"/>
    <s v="Owner"/>
    <s v="Customer Not Finalised_x000a_Next Call After 5 DAys"/>
    <s v="Saiteja  "/>
    <s v="# "/>
    <s v="Kammapalem, Ongole, Prakasam, _x000d__x000a_ONGOLE, PRAKASAM, _x000d__x000a_PRAKASAM, ANDHRA PRADESH"/>
    <s v="# "/>
    <s v="#9700909909"/>
    <s v=" "/>
    <s v=" "/>
    <x v="4"/>
    <s v="2002077@GR038"/>
    <s v="TALUPULA SAI BHUPATHI RAYUDU"/>
    <m/>
    <s v=" "/>
    <m/>
    <m/>
    <s v=" "/>
    <m/>
    <x v="0"/>
    <m/>
    <m/>
    <m/>
    <x v="0"/>
    <s v=" "/>
    <x v="1"/>
    <s v=" "/>
    <m/>
    <s v=" "/>
    <m/>
    <s v=" "/>
    <m/>
    <s v=" "/>
    <m/>
    <s v=" "/>
    <m/>
    <s v=" "/>
    <m/>
    <s v=" "/>
    <m/>
    <s v=" "/>
    <m/>
    <s v=" "/>
    <m/>
    <x v="3"/>
    <s v="Premium MT"/>
    <s v="O5"/>
    <s v="Iconic Grey"/>
    <s v="-"/>
    <n v="1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x v="0"/>
  </r>
  <r>
    <s v="#GR038-A09-0011738898"/>
    <s v="New Car"/>
    <s v="Promotion （Sales）"/>
    <d v="2021-10-25T14:07:00"/>
    <x v="9"/>
    <s v="Tele-in"/>
    <s v="Sales Team Call-Out/In"/>
    <s v="Rise"/>
    <s v="CORPORATE TEAM"/>
    <s v="[HY03B] Yashoda Toyota,Hyderabad"/>
    <s v="NAVATH NARESH"/>
    <s v="CORPORATE TEAM"/>
    <s v="[HY03B] Yashoda Toyota,Hyderabad"/>
    <s v="NAVATH NARESH"/>
    <x v="2"/>
    <n v="6"/>
    <s v="No Answer / Not Reachable"/>
    <d v="2021-11-06T16:18:00"/>
    <s v="Owner"/>
    <s v="waiting  for the vehicle confirmation"/>
    <s v="ARVIND KUMAR "/>
    <s v="#500071"/>
    <s v="SAI NAGAR, ST NI-1, SECUNDRABAD, _x000d__x000a_RAIL NILAYAM, SECUNDERABAD, _x000d__x000a_HYDERABAD, TELANGANA"/>
    <s v="# "/>
    <s v="#9701112099"/>
    <s v=" "/>
    <s v=" "/>
    <x v="1"/>
    <s v="1504255@GR038"/>
    <s v="NAVATH NARESH"/>
    <s v="[HY03B] Yashoda Toyota,Hyderabad"/>
    <s v=" "/>
    <m/>
    <s v="[HY03B] Yashoda Toyota,Hyderabad"/>
    <s v="1504255@GR038"/>
    <s v="NAVATH NARESH"/>
    <x v="0"/>
    <m/>
    <m/>
    <m/>
    <x v="0"/>
    <s v=" "/>
    <x v="1"/>
    <s v=" "/>
    <m/>
    <s v=" "/>
    <m/>
    <s v=" "/>
    <m/>
    <s v=" "/>
    <m/>
    <s v=" "/>
    <m/>
    <s v=" "/>
    <m/>
    <s v=" "/>
    <m/>
    <s v=" "/>
    <m/>
    <s v=" "/>
    <m/>
    <x v="3"/>
    <s v="Premium AT"/>
    <s v="O6"/>
    <s v="Iconic Grey"/>
    <s v="-"/>
    <n v="1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x v="0"/>
  </r>
  <r>
    <s v="#GR038-A09-0011687546"/>
    <s v="New Car"/>
    <s v="Repurchase Activity"/>
    <d v="2021-10-22T18:28:00"/>
    <x v="9"/>
    <s v="Tele-in"/>
    <s v="Sales Team Call-Out/In"/>
    <s v="Rise"/>
    <s v="CORPORATE TEAM"/>
    <s v="[HY03B] Yashoda Toyota,Hyderabad"/>
    <s v="RAGHAVENDER D"/>
    <s v="CORPORATE TEAM"/>
    <s v="[HY03B] Yashoda Toyota,Hyderabad"/>
    <s v="RAGHAVENDER D"/>
    <x v="0"/>
    <n v="3"/>
    <s v="Order booking / Completed"/>
    <d v="2021-10-27T11:19:00"/>
    <s v="Owner"/>
    <s v="CALL MADE:11.19AM_x000a_RESPONSE:GIVEN DETAILS OF CRYSTA AND COLLECTED BOOKING_x000a_MESSAGE:TAKEN BOOKING"/>
    <s v="ANUJEWELLERS  "/>
    <s v="#500047"/>
    <s v="GROUND 1-132 , BHAVANI NAGAR , MEDCHAL MALKAJGIRI, _x000d__x000a_MALKAJGIRI, SECUNDERABAD, _x000d__x000a_K V RANGAREDDY, TELANGANA"/>
    <s v="# "/>
    <s v="#9246612121"/>
    <s v="ANUTEXMKJ@YAHOO.CO.IN"/>
    <s v=" "/>
    <x v="1"/>
    <s v="1305809@GR038"/>
    <s v="RAGHAVENDER D"/>
    <s v="[HY03B] Yashoda Toyota,Hyderabad"/>
    <s v=" "/>
    <m/>
    <s v="[HY03B] Yashoda Toyota,Hyderabad"/>
    <s v="1305809@GR038"/>
    <s v="RAGHAVENDER D"/>
    <x v="0"/>
    <m/>
    <m/>
    <m/>
    <x v="0"/>
    <s v="Brochure Request"/>
    <x v="2"/>
    <s v="Brochure(by hand)"/>
    <s v="INNOVA"/>
    <s v="Quotation Request"/>
    <s v="INNOVA"/>
    <s v="New Car Quotation"/>
    <s v="INNOVA"/>
    <s v=" "/>
    <m/>
    <s v=" "/>
    <m/>
    <s v=" "/>
    <m/>
    <s v=" "/>
    <m/>
    <s v=" "/>
    <m/>
    <s v=" "/>
    <m/>
    <x v="2"/>
    <s v="GX"/>
    <s v="XP"/>
    <s v="SUPER WHITE"/>
    <s v="-"/>
    <n v="1"/>
    <s v="INNOVA"/>
    <s v="GX"/>
    <s v="XM"/>
    <s v="SUPER WHITE"/>
    <s v="-"/>
    <n v="1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x v="0"/>
  </r>
  <r>
    <s v="#GR038-A09-0011545280"/>
    <s v="New Car"/>
    <s v="Activity other than Periodical and Repurchase call（Sales）"/>
    <d v="2021-10-18T12:04:00"/>
    <x v="9"/>
    <s v="Showroom Walk-in"/>
    <s v="Sales Team Call-Out/In"/>
    <s v="Rise"/>
    <s v="CORPORATE TEAM"/>
    <s v="[HY03B] Yashoda Toyota,Hyderabad"/>
    <s v="MAHESH THURUKAPELLY"/>
    <s v="CORPORATE TEAM"/>
    <s v="[HY03B] Yashoda Toyota,Hyderabad"/>
    <s v="MAHESH THURUKAPELLY"/>
    <x v="0"/>
    <n v="1"/>
    <s v="Order booking / Completed"/>
    <d v="2021-10-18T12:04:00"/>
    <s v="Owner"/>
    <s v="GIVEN DETAILS AND COLLECTED BOOKING AMOUNT"/>
    <s v="PMADHAVRAO  "/>
    <s v="#500074"/>
    <s v="HNO-1-5-125/1, NEWMARUTHINAGAR, KOTHAPET, _x000d__x000a_L B NAGAR, HYDERABAD, _x000d__x000a_HYDERABAD, TELANGANA"/>
    <s v="# "/>
    <s v="#9849750556"/>
    <s v=" "/>
    <s v=" "/>
    <x v="1"/>
    <s v="1803555@GR038"/>
    <s v="MAHESH THURUKAPELLY"/>
    <s v="[HY03B] Yashoda Toyota,Hyderabad"/>
    <s v=" "/>
    <m/>
    <s v="[HY03B] Yashoda Toyota,Hyderabad"/>
    <s v="1803555@GR038"/>
    <s v="MAHESH THURUKAPELLY"/>
    <x v="0"/>
    <m/>
    <m/>
    <m/>
    <x v="0"/>
    <s v=" "/>
    <x v="1"/>
    <s v=" "/>
    <m/>
    <s v=" "/>
    <m/>
    <s v=" "/>
    <m/>
    <s v=" "/>
    <m/>
    <s v=" "/>
    <m/>
    <s v=" "/>
    <m/>
    <s v=" "/>
    <m/>
    <s v=" "/>
    <m/>
    <s v=" "/>
    <m/>
    <x v="2"/>
    <s v="ZX"/>
    <s v="XJ"/>
    <s v="WHITE PEARL CRYSTAL SHINE"/>
    <s v="-"/>
    <n v="1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x v="0"/>
  </r>
  <r>
    <s v="#GR038-A07-0011266006"/>
    <s v="New Car"/>
    <s v="Walk-in Followup （Sales）"/>
    <d v="2021-10-06T15:53:00"/>
    <x v="9"/>
    <s v="Cold Call(Visit)"/>
    <s v="Cold Call (Visit)/Field Visit"/>
    <s v="Rise"/>
    <s v="SHOWROOM"/>
    <s v="[KX01A] Radha Toyota,Khammam"/>
    <s v="BHUKYA NAGARAJU"/>
    <s v="SHOWROOM"/>
    <s v="[KX01A] Radha Toyota,Khammam"/>
    <s v="BHUKYA NAGARAJU"/>
    <x v="0"/>
    <n v="3"/>
    <s v="Order booking / Completed"/>
    <d v="2021-10-07T12:36:00"/>
    <s v="Owner"/>
    <s v="customer paid booking order"/>
    <s v="PADMAVATHI  "/>
    <s v="#507001"/>
    <s v="KHAMMAM, KHAMMAM, _x000d__x000a_KHAMMAM, TELANGANA"/>
    <s v="# "/>
    <s v="#6301628394"/>
    <s v=" "/>
    <s v=" "/>
    <x v="7"/>
    <s v="1904814@GR038"/>
    <s v="BHUKYA NAGARAJU"/>
    <s v="[KX01A] Radha Toyota,Khammam"/>
    <s v=" "/>
    <m/>
    <s v="[KX01A] Radha Toyota,Khammam"/>
    <s v="1904814@GR038"/>
    <s v="BHUKYA NAGARAJU"/>
    <x v="0"/>
    <m/>
    <m/>
    <m/>
    <x v="0"/>
    <s v="Brochure Request"/>
    <x v="2"/>
    <s v="Brochure(by hand)"/>
    <s v="INNOVA"/>
    <s v=" "/>
    <m/>
    <s v=" "/>
    <m/>
    <s v=" "/>
    <m/>
    <s v=" "/>
    <m/>
    <s v=" "/>
    <m/>
    <s v=" "/>
    <m/>
    <s v=" "/>
    <m/>
    <s v=" "/>
    <m/>
    <x v="2"/>
    <s v="GX"/>
    <s v="XM"/>
    <s v="GREY METALLIC"/>
    <s v="-"/>
    <n v="1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x v="0"/>
  </r>
  <r>
    <s v="#GR038-A07-0011395718"/>
    <s v="New Car"/>
    <s v="Walk-in Followup （Sales）"/>
    <d v="2021-10-11T15:36:00"/>
    <x v="9"/>
    <s v="Showroom Walk-in"/>
    <s v="Cold Call (Visit)/Field Visit"/>
    <s v="Rise"/>
    <s v="SHOWROOM"/>
    <s v="[KX01A] Radha Toyota,Khammam"/>
    <s v="BHUKYA NAGARAJU"/>
    <s v="SHOWROOM"/>
    <s v="[KX01A] Radha Toyota,Khammam"/>
    <s v="BHUKYA NAGARAJU"/>
    <x v="0"/>
    <n v="1"/>
    <s v="Order booking / Completed"/>
    <d v="2021-10-11T15:36:00"/>
    <s v="Owner"/>
    <s v="CUSTOMER PAID BOOKING AMOUNT IS 1,00,000 RS"/>
    <s v="MOTHUKURI  MADHAVI"/>
    <s v="#507001"/>
    <s v="W/O:GOPAL RAO, H.NO:6-1-458, VDO'S COLONY, KHAMMAM, _x000d__x000a_KHAMMAM, KHAMMAM, _x000d__x000a_KHAMMAM, TELANGANA"/>
    <s v="# "/>
    <s v="#9985068686"/>
    <s v=" "/>
    <s v=" "/>
    <x v="7"/>
    <s v="1904814@GR038"/>
    <s v="BHUKYA NAGARAJU"/>
    <s v="[KX01A] Radha Toyota,Khammam"/>
    <s v=" "/>
    <m/>
    <s v="[KX01A] Radha Toyota,Khammam"/>
    <s v=" "/>
    <m/>
    <x v="0"/>
    <m/>
    <m/>
    <m/>
    <x v="0"/>
    <s v=" "/>
    <x v="1"/>
    <s v=" "/>
    <m/>
    <s v=" "/>
    <m/>
    <s v=" "/>
    <m/>
    <s v=" "/>
    <m/>
    <s v=" "/>
    <m/>
    <s v=" "/>
    <m/>
    <s v=" "/>
    <m/>
    <s v=" "/>
    <m/>
    <s v=" "/>
    <m/>
    <x v="2"/>
    <s v="ZX"/>
    <s v="XH"/>
    <s v="WHITE PEARL CRYSTAL SHINE"/>
    <s v="-"/>
    <n v="1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x v="0"/>
  </r>
  <r>
    <s v="#GR038-A07-0011703125"/>
    <s v="New Car"/>
    <s v="Walk-in Followup （Sales）"/>
    <d v="2021-10-23T14:19:00"/>
    <x v="9"/>
    <s v="Cold Call(Visit)"/>
    <s v="Cold Call (Visit)/Field Visit"/>
    <s v="Rise"/>
    <s v="SHOWROOM"/>
    <s v="[KX01A] Radha Toyota,Khammam"/>
    <s v="BHUKYA NAGARAJU"/>
    <s v="SHOWROOM"/>
    <s v="[KX01A] Radha Toyota,Khammam"/>
    <s v="BHUKYA NAGARAJU"/>
    <x v="0"/>
    <n v="2"/>
    <s v="Order booking / Completed"/>
    <d v="2021-10-23T14:54:00"/>
    <s v="Owner"/>
    <s v="ORDER BOOKING COMPLETED "/>
    <s v="BANDARU  "/>
    <s v="#507001"/>
    <s v="KHAMMAM, KHAMMAM, _x000d__x000a_KHAMMAM, TELANGANA"/>
    <s v="# "/>
    <s v="#9949299989"/>
    <s v=" "/>
    <s v=" "/>
    <x v="7"/>
    <s v="1904814@GR038"/>
    <s v="BHUKYA NAGARAJU"/>
    <s v="[KX01A] Radha Toyota,Khammam"/>
    <s v=" "/>
    <m/>
    <s v="[KX01A] Radha Toyota,Khammam"/>
    <s v="1904814@GR038"/>
    <s v="BHUKYA NAGARAJU"/>
    <x v="0"/>
    <m/>
    <m/>
    <m/>
    <x v="0"/>
    <s v="Brochure Request"/>
    <x v="3"/>
    <s v="Brochure(by hand)"/>
    <s v="URBAN CRUISER"/>
    <s v="Test Drive Appointment"/>
    <s v="URBAN CRUISER"/>
    <s v="Test Drive"/>
    <s v="URBAN CRUISER"/>
    <s v=" "/>
    <m/>
    <s v=" "/>
    <m/>
    <s v=" "/>
    <m/>
    <s v=" "/>
    <m/>
    <s v=" "/>
    <m/>
    <s v=" "/>
    <m/>
    <x v="3"/>
    <s v="High MT"/>
    <s v="O3"/>
    <s v="Rustic Brown"/>
    <s v="-"/>
    <n v="1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x v="0"/>
  </r>
  <r>
    <s v="#GR038-A09-0011893078"/>
    <s v="New Car"/>
    <s v="Request Followup（Sales）"/>
    <d v="2021-10-30T15:49:00"/>
    <x v="9"/>
    <s v="Tele-in"/>
    <s v="Sales Team Call-Out/In"/>
    <s v="Rise"/>
    <s v="SHOW ROOM"/>
    <s v="[HY03B] Yashoda Toyota,Hyderabad"/>
    <s v="SWATHI SREE"/>
    <s v="SHOW ROOM"/>
    <s v="[HY03B] Yashoda Toyota,Hyderabad"/>
    <s v="SWATHI SREE"/>
    <x v="0"/>
    <n v="1"/>
    <s v="Satisfied"/>
    <d v="2021-10-30T15:49:00"/>
    <s v="Owner"/>
    <s v="GIVEN ALL DETAILS OF THE VEHICLE AND COLLECTED BOOKING"/>
    <s v="JAGADEESH  THAKKALLAPALLY"/>
    <s v="#500039"/>
    <s v="FLATNO:M202 SURYA SPLENDOR TOWERS, H.NO.1-2-76&amp;77 KAKATIYANAGAR STREET NO:2, HABSIGUDA, _x000d__x000a_UPPAL, HYDERABAD, _x000d__x000a_HYDERABAD, TELANGANA"/>
    <s v="# "/>
    <s v="#9866133363"/>
    <s v=" "/>
    <s v=" "/>
    <x v="1"/>
    <s v="1606310@GR038"/>
    <s v="SWATHI SREE"/>
    <s v="[HY03B] Yashoda Toyota,Hyderabad"/>
    <s v=" "/>
    <m/>
    <s v="[HY03B] Yashoda Toyota,Hyderabad"/>
    <s v="1606310@GR038"/>
    <s v="SWATHI SREE"/>
    <x v="0"/>
    <m/>
    <m/>
    <m/>
    <x v="0"/>
    <s v=" "/>
    <x v="1"/>
    <s v=" "/>
    <m/>
    <s v=" "/>
    <m/>
    <s v=" "/>
    <m/>
    <s v=" "/>
    <m/>
    <s v=" "/>
    <m/>
    <s v=" "/>
    <m/>
    <s v=" "/>
    <m/>
    <s v=" "/>
    <m/>
    <s v=" "/>
    <m/>
    <x v="2"/>
    <s v="ZX"/>
    <s v="XH"/>
    <s v="WHITE PEARL CRYSTAL SHINE"/>
    <s v="-"/>
    <n v="1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x v="0"/>
  </r>
  <r>
    <s v="#GR038-A09-0011547852"/>
    <s v="New Car"/>
    <s v="Walk-in Followup （Sales）"/>
    <d v="2021-10-18T12:43:00"/>
    <x v="9"/>
    <s v="Showroom Walk-in"/>
    <s v="Sales Team Call-Out/In"/>
    <s v="Rise"/>
    <s v="CORPORATE TEAM"/>
    <s v="[HY03B] Yashoda Toyota,Hyderabad"/>
    <s v="MAHESH THURUKAPELLY"/>
    <s v="CORPORATE TEAM"/>
    <s v="[HY03B] Yashoda Toyota,Hyderabad"/>
    <s v="MAHESH THURUKAPELLY"/>
    <x v="0"/>
    <n v="1"/>
    <s v="Satisfied"/>
    <d v="2021-10-18T12:43:00"/>
    <s v="Owner"/>
    <s v="COLLECTED BOOKING"/>
    <s v="PMADHAVRAO  "/>
    <s v="#500074"/>
    <s v="#1-5-125/1, NEW MARUTHI NAGAR, KOTHAPET, _x000d__x000a_L B NAGAR, HYDERABAD, _x000d__x000a_HYDERABAD, TELANGANA"/>
    <s v="# "/>
    <s v="#9849750556"/>
    <s v="MADHARAO@GMAIL.COM"/>
    <s v=" "/>
    <x v="1"/>
    <s v="1803555@GR038"/>
    <s v="MAHESH THURUKAPELLY"/>
    <s v="[HY03B] Yashoda Toyota,Hyderabad"/>
    <s v=" "/>
    <m/>
    <s v="[HY03B] Yashoda Toyota,Hyderabad"/>
    <s v="1803555@GR038"/>
    <s v="MAHESH THURUKAPELLY"/>
    <x v="0"/>
    <m/>
    <m/>
    <m/>
    <x v="0"/>
    <s v=" "/>
    <x v="1"/>
    <s v=" "/>
    <m/>
    <s v=" "/>
    <m/>
    <s v=" "/>
    <m/>
    <s v=" "/>
    <m/>
    <s v=" "/>
    <m/>
    <s v=" "/>
    <m/>
    <s v=" "/>
    <m/>
    <s v=" "/>
    <m/>
    <s v=" "/>
    <m/>
    <x v="2"/>
    <s v="ZX"/>
    <s v="XJ"/>
    <s v="WHITE PEARL CRYSTAL SHINE"/>
    <s v="-"/>
    <n v="1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x v="0"/>
  </r>
  <r>
    <s v="#GR038-A09-0011563047"/>
    <s v="New Car"/>
    <s v="Walk-in Followup （Sales）"/>
    <d v="2021-10-18T17:08:00"/>
    <x v="9"/>
    <s v="Showroom Walk-in"/>
    <s v="Cold Call (Visit)/Field Visit"/>
    <s v="Rise"/>
    <s v="FIELD SALES"/>
    <s v="[HY03B] Yashoda Toyota,Hyderabad"/>
    <s v="RAJESH MARAGONI"/>
    <s v="FIELD SALES"/>
    <s v="[HY03B] Yashoda Toyota,Hyderabad"/>
    <s v="RAJESH MARAGONI"/>
    <x v="0"/>
    <n v="1"/>
    <s v="Satisfied"/>
    <d v="2021-10-18T17:08:00"/>
    <s v="Owner"/>
    <s v="GIVEN ALL DETAILS TO CUSTOMER AN TAKEN BOOKING"/>
    <s v="KUNAYADAIAH  "/>
    <s v="#500044"/>
    <s v="AMBERNAGAR, HYDERABAD, _x000d__x000a_HYDERABAD, TELANGANA"/>
    <s v="# "/>
    <s v="#9949604295"/>
    <s v=" "/>
    <s v=" "/>
    <x v="1"/>
    <s v="1906048@GR038"/>
    <s v="RAJESH MARAGONI"/>
    <s v="[HY03B] Yashoda Toyota,Hyderabad"/>
    <s v=" "/>
    <m/>
    <s v="[HY03B] Yashoda Toyota,Hyderabad"/>
    <s v="1906048@GR038"/>
    <s v="RAJESH MARAGONI"/>
    <x v="0"/>
    <m/>
    <m/>
    <m/>
    <x v="0"/>
    <s v=" "/>
    <x v="1"/>
    <s v=" "/>
    <m/>
    <s v=" "/>
    <m/>
    <s v=" "/>
    <m/>
    <s v=" "/>
    <m/>
    <s v=" "/>
    <m/>
    <s v=" "/>
    <m/>
    <s v=" "/>
    <m/>
    <s v=" "/>
    <m/>
    <s v=" "/>
    <m/>
    <x v="2"/>
    <s v="ZX"/>
    <s v="XJ"/>
    <s v="SUPER WHITE"/>
    <s v="-"/>
    <n v="1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x v="0"/>
  </r>
  <r>
    <s v="#GR038-A08-0011844049"/>
    <s v="New Car"/>
    <s v="Walk-in Followup （Sales）"/>
    <d v="2021-10-28T01:09:40"/>
    <x v="9"/>
    <s v="Cold Call(Visit)"/>
    <s v="Cold Call (Visit)/Field Visit"/>
    <s v="Rise"/>
    <s v="SHOWROOM"/>
    <s v="[ON01A] Radha Toyota,Ongole"/>
    <s v="RAVINUTHALA RAVI KANTH"/>
    <s v="SHOWROOM"/>
    <s v="[ON01A] Radha Toyota,Ongole"/>
    <s v="RAVINUTHALA RAVI KANTH"/>
    <x v="0"/>
    <n v="4"/>
    <s v="Satisfied"/>
    <d v="2021-10-30T18:08:00"/>
    <s v="Owner"/>
    <s v="ORDER BOOKING COMPLETED."/>
    <s v="KRISHNA INSTITUTEOFMEDICALSCIENCES PVTLTD"/>
    <s v="#523001"/>
    <s v="Rep/ Giri Naidu, H NO 4-120/A, NORTH BYPASS ROAD  ONGOLE, _x000d__x000a_ONGOLE, PRAKASAM, _x000d__x000a_PRAKASAM, ANDHRA PRADESH"/>
    <s v="# "/>
    <s v="#9848170151"/>
    <s v=" "/>
    <s v=" "/>
    <x v="4"/>
    <s v="2002078@GR038"/>
    <s v="RAVINUTHALA RAVI KANTH"/>
    <m/>
    <s v=" "/>
    <m/>
    <m/>
    <s v=" "/>
    <m/>
    <x v="0"/>
    <m/>
    <m/>
    <m/>
    <x v="0"/>
    <s v=" "/>
    <x v="1"/>
    <s v=" "/>
    <m/>
    <s v=" "/>
    <m/>
    <s v=" "/>
    <m/>
    <s v=" "/>
    <m/>
    <s v=" "/>
    <m/>
    <s v=" "/>
    <m/>
    <s v=" "/>
    <m/>
    <s v=" "/>
    <m/>
    <s v=" "/>
    <m/>
    <x v="2"/>
    <s v="VX"/>
    <s v="XL"/>
    <s v="AVANT GARDE BRONZE"/>
    <s v="-"/>
    <n v="1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x v="0"/>
  </r>
  <r>
    <s v="#GR038-A08-0011872669"/>
    <s v="New Car"/>
    <s v="Walk-in Followup （Sales）"/>
    <d v="2021-10-29T12:45:43"/>
    <x v="9"/>
    <s v="Cold Call(Visit)"/>
    <s v="Cold Call (Visit)/Field Visit"/>
    <s v="Rise"/>
    <s v="SHOWROOM"/>
    <s v="[ON01A] Radha Toyota,Ongole"/>
    <s v="RAVINUTHALA RAVI KANTH"/>
    <s v="SHOWROOM"/>
    <s v="[ON01A] Radha Toyota,Ongole"/>
    <s v="RAVINUTHALA RAVI KANTH"/>
    <x v="1"/>
    <n v="4"/>
    <s v="Give-up - Others"/>
    <d v="2021-11-01T12:00:00"/>
    <s v="Owner"/>
    <s v="customer paid booking in Vijayawada showroom our Radha group only becoz his location is vijayawada"/>
    <s v="Prasanth Babu "/>
    <s v="#523001"/>
    <s v="District Magistrate Court , Court Centre , Ongole, _x000d__x000a_ONGOLE, PRAKASAM, _x000d__x000a_PRAKASAM, ANDHRA PRADESH"/>
    <s v="# "/>
    <s v="#9849439119"/>
    <s v=" "/>
    <s v=" "/>
    <x v="4"/>
    <s v="2002078@GR038"/>
    <s v="RAVINUTHALA RAVI KANTH"/>
    <m/>
    <s v=" "/>
    <m/>
    <m/>
    <s v=" "/>
    <m/>
    <x v="0"/>
    <m/>
    <m/>
    <m/>
    <x v="0"/>
    <s v=" "/>
    <x v="1"/>
    <s v=" "/>
    <m/>
    <s v=" "/>
    <m/>
    <s v=" "/>
    <m/>
    <s v=" "/>
    <m/>
    <s v=" "/>
    <m/>
    <s v=" "/>
    <m/>
    <s v=" "/>
    <m/>
    <s v=" "/>
    <m/>
    <s v=" "/>
    <m/>
    <x v="2"/>
    <s v="ZX"/>
    <s v="XJ"/>
    <s v="GREY METALLIC"/>
    <s v="-"/>
    <n v="1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x v="0"/>
  </r>
  <r>
    <s v="#GR038-A09-0011687653"/>
    <s v="New Car"/>
    <s v="Repurchase Activity"/>
    <d v="2021-10-22T18:36:00"/>
    <x v="9"/>
    <s v="Tele-in"/>
    <s v="Sales Team Call-Out/In"/>
    <s v="Rise"/>
    <s v="CORPORATE TEAM"/>
    <s v="[HY03B] Yashoda Toyota,Hyderabad"/>
    <s v="RAGHAVENDER D"/>
    <s v="CORPORATE TEAM"/>
    <s v="[HY03B] Yashoda Toyota,Hyderabad"/>
    <s v="RAGHAVENDER D"/>
    <x v="1"/>
    <n v="3"/>
    <s v="Lost - To competition (Different segment)"/>
    <d v="2021-10-29T15:10:00"/>
    <s v="Owner"/>
    <s v="CALL MADE:3:09PM_x000a_RESPONSE:CUSTOMER HAS ALREADY BOOKED VOLKSWAGON TIGUN_x000a_MESSAGE:NOT INTERESTED IN URBAN CRUISER_x000a_NEXT ACTION:29TH"/>
    <s v="RAGHAVENDRA RAO "/>
    <s v="#500039"/>
    <s v="UPPAL, BODUPPAL, HYDERABAD, _x000d__x000a_UPPAL, HYDERABAD, _x000d__x000a_HYDERABAD, TELANGANA"/>
    <s v="# "/>
    <s v="#7799089091"/>
    <s v="raghavendrarao@gmail.com"/>
    <s v=" "/>
    <x v="1"/>
    <s v="1305809@GR038"/>
    <s v="RAGHAVENDER D"/>
    <s v="[HY03B] Yashoda Toyota,Hyderabad"/>
    <s v=" "/>
    <m/>
    <s v="[HY03B] Yashoda Toyota,Hyderabad"/>
    <s v="1305809@GR038"/>
    <s v="RAGHAVENDER D"/>
    <x v="0"/>
    <m/>
    <m/>
    <m/>
    <x v="0"/>
    <s v="Brochure Request"/>
    <x v="3"/>
    <s v="Brochure(by hand)"/>
    <s v="URBAN CRUISER"/>
    <s v="Quotation Request"/>
    <s v="URBAN CRUISER"/>
    <s v="New Car Quotation"/>
    <s v="URBAN CRUISER"/>
    <s v=" "/>
    <m/>
    <s v=" "/>
    <m/>
    <s v=" "/>
    <m/>
    <s v=" "/>
    <m/>
    <s v=" "/>
    <m/>
    <s v=" "/>
    <m/>
    <x v="3"/>
    <s v="Premium AT"/>
    <s v="O6"/>
    <s v="Groovy Orange &amp; Sunny White"/>
    <s v="-"/>
    <n v="1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x v="0"/>
  </r>
  <r>
    <s v="#GR038-A09-0011739063"/>
    <s v="New Car"/>
    <s v="Promotion （Sales）"/>
    <d v="2021-10-25T14:11:00"/>
    <x v="9"/>
    <s v="Tele-in"/>
    <s v="Sales Team Call-Out/In"/>
    <s v="Rise"/>
    <s v="CORPORATE TEAM"/>
    <s v="[HY03B] Yashoda Toyota,Hyderabad"/>
    <s v="NAVATH NARESH"/>
    <s v="CORPORATE TEAM"/>
    <s v="[HY03B] Yashoda Toyota,Hyderabad"/>
    <s v="NAVATH NARESH"/>
    <x v="1"/>
    <n v="3"/>
    <s v="Lost - To competition (Different segment)"/>
    <d v="2021-10-28T11:46:00"/>
    <s v="Owner"/>
    <s v="taken nissan magnet"/>
    <s v="NARAYANA A "/>
    <s v="#500062"/>
    <s v="VISHNU NAGAR, LANE NO-1, ECIL, _x000d__x000a_ECIL, SECUNDERABAD, _x000d__x000a_HYDERABAD, TELANGANA"/>
    <s v="# "/>
    <s v="#9032337743"/>
    <s v=" "/>
    <s v=" "/>
    <x v="1"/>
    <s v="1504255@GR038"/>
    <s v="NAVATH NARESH"/>
    <s v="[HY03B] Yashoda Toyota,Hyderabad"/>
    <s v=" "/>
    <m/>
    <s v="[HY03B] Yashoda Toyota,Hyderabad"/>
    <s v="1504255@GR038"/>
    <s v="NAVATH NARESH"/>
    <x v="0"/>
    <m/>
    <m/>
    <m/>
    <x v="0"/>
    <s v=" "/>
    <x v="1"/>
    <s v=" "/>
    <m/>
    <s v=" "/>
    <m/>
    <s v=" "/>
    <m/>
    <s v=" "/>
    <m/>
    <s v=" "/>
    <m/>
    <s v=" "/>
    <m/>
    <s v=" "/>
    <m/>
    <s v=" "/>
    <m/>
    <s v=" "/>
    <m/>
    <x v="3"/>
    <s v="Premium AT"/>
    <s v="O6"/>
    <s v="Sunny White"/>
    <s v="-"/>
    <n v="1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x v="0"/>
  </r>
  <r>
    <s v="#GR038-A09-0011687727"/>
    <s v="New Car"/>
    <s v="Repurchase Activity"/>
    <d v="2021-10-22T18:41:00"/>
    <x v="9"/>
    <s v="Tele-in"/>
    <s v="Sales Team Call-Out/In"/>
    <s v="Rise"/>
    <s v="CORPORATE TEAM"/>
    <s v="[HY03B] Yashoda Toyota,Hyderabad"/>
    <s v="RAGHAVENDER D"/>
    <s v="CORPORATE TEAM"/>
    <s v="[HY03B] Yashoda Toyota,Hyderabad"/>
    <s v="RAGHAVENDER D"/>
    <x v="1"/>
    <n v="3"/>
    <s v="Give-up - Postponement of purchase plan"/>
    <d v="2021-10-29T14:45:00"/>
    <s v="Owner"/>
    <s v="CALL MADE:2:43PM_x000a_RESPONSE:PLANNING FOR LIMITED EDITION VEHICLE AFTER GETTING PRICE AND AFTER SEEING VEHICLE HE WILL DECIDE_x000a_MESSAGE:DUE TO 3 MONTHS WAITING HE NEED MORE TIME TO DECIDE_x000a_NEXT ACTION:29TH"/>
    <s v="SRINU  "/>
    <s v="#500039"/>
    <s v="UPPAL, BODUPPAL, HYDERABAD, _x000d__x000a_UPPAL, HYDERABAD, _x000d__x000a_HYDERABAD, TELANGANA"/>
    <s v="# "/>
    <s v="#9666333326"/>
    <s v="srinu@gmail.com"/>
    <s v=" "/>
    <x v="1"/>
    <s v="1305809@GR038"/>
    <s v="RAGHAVENDER D"/>
    <s v="[HY03B] Yashoda Toyota,Hyderabad"/>
    <s v=" "/>
    <m/>
    <s v="[HY03B] Yashoda Toyota,Hyderabad"/>
    <s v="1305809@GR038"/>
    <s v="RAGHAVENDER D"/>
    <x v="0"/>
    <m/>
    <m/>
    <m/>
    <x v="0"/>
    <s v="Brochure Request"/>
    <x v="2"/>
    <s v="Brochure(by hand)"/>
    <s v="INNOVA"/>
    <s v="Quotation Request"/>
    <s v="INNOVA"/>
    <s v="New Car Quotation"/>
    <s v="INNOVA"/>
    <s v=" "/>
    <m/>
    <s v=" "/>
    <m/>
    <s v=" "/>
    <m/>
    <s v=" "/>
    <m/>
    <s v=" "/>
    <m/>
    <s v=" "/>
    <m/>
    <x v="2"/>
    <s v="GX"/>
    <s v="XP"/>
    <s v="SUPER WHITE"/>
    <s v="-"/>
    <n v="1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7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4:E11" firstHeaderRow="1" firstDataRow="2" firstDataCol="1" rowPageCount="2" colPageCount="1"/>
  <pivotFields count="121">
    <pivotField showAll="0"/>
    <pivotField showAll="0"/>
    <pivotField showAll="0"/>
    <pivotField numFmtId="22" showAll="0"/>
    <pivotField axis="axisPage" multipleItemSelectionAllowed="1" showAll="0">
      <items count="11">
        <item x="0"/>
        <item h="1" x="1"/>
        <item h="1" x="2"/>
        <item h="1" x="3"/>
        <item h="1" x="4"/>
        <item h="1" x="5"/>
        <item h="1" x="6"/>
        <item h="1" x="7"/>
        <item h="1" x="8"/>
        <item h="1" x="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4">
        <item h="1" x="2"/>
        <item h="1" x="1"/>
        <item x="0"/>
        <item t="default"/>
      </items>
    </pivotField>
    <pivotField showAll="0"/>
    <pivotField showAll="0"/>
    <pivotField numFmtId="22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10">
        <item x="8"/>
        <item x="1"/>
        <item x="6"/>
        <item x="7"/>
        <item x="4"/>
        <item x="5"/>
        <item x="3"/>
        <item x="2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2">
        <item x="0"/>
        <item t="default"/>
      </items>
    </pivotField>
    <pivotField showAll="0"/>
    <pivotField showAll="0"/>
    <pivotField showAll="0"/>
    <pivotField showAll="0">
      <items count="2">
        <item x="0"/>
        <item t="default"/>
      </items>
    </pivotField>
    <pivotField showAll="0"/>
    <pivotField showAll="0">
      <items count="7">
        <item x="0"/>
        <item x="4"/>
        <item x="2"/>
        <item x="3"/>
        <item x="5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7">
        <item x="2"/>
        <item x="4"/>
        <item x="0"/>
        <item h="1" x="5"/>
        <item x="1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7"/>
  </rowFields>
  <rowItems count="6">
    <i>
      <x v="1"/>
    </i>
    <i>
      <x v="4"/>
    </i>
    <i>
      <x v="6"/>
    </i>
    <i>
      <x v="7"/>
    </i>
    <i>
      <x v="8"/>
    </i>
    <i t="grand">
      <x/>
    </i>
  </rowItems>
  <colFields count="1">
    <field x="61"/>
  </colFields>
  <colItems count="4">
    <i>
      <x/>
    </i>
    <i>
      <x v="2"/>
    </i>
    <i>
      <x v="4"/>
    </i>
    <i t="grand">
      <x/>
    </i>
  </colItems>
  <pageFields count="2">
    <pageField fld="14" hier="-1"/>
    <pageField fld="4" hier="-1"/>
  </pageFields>
  <dataFields count="1">
    <dataField name="Count of Sales Branch" fld="27" subtotal="count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1"/>
  <sheetViews>
    <sheetView workbookViewId="0">
      <selection activeCell="A9" sqref="A9:XFD9"/>
    </sheetView>
  </sheetViews>
  <sheetFormatPr defaultRowHeight="15"/>
  <cols>
    <col min="1" max="1" width="32.85546875" customWidth="1"/>
    <col min="2" max="2" width="16.28515625" customWidth="1"/>
    <col min="3" max="3" width="10.5703125" bestFit="1" customWidth="1"/>
    <col min="4" max="4" width="8.28515625" bestFit="1" customWidth="1"/>
    <col min="5" max="5" width="11.28515625" customWidth="1"/>
    <col min="6" max="7" width="11.28515625" bestFit="1" customWidth="1"/>
    <col min="8" max="8" width="17.28515625" bestFit="1" customWidth="1"/>
    <col min="9" max="9" width="20.42578125" bestFit="1" customWidth="1"/>
    <col min="10" max="10" width="11.28515625" bestFit="1" customWidth="1"/>
  </cols>
  <sheetData>
    <row r="1" spans="1:5">
      <c r="A1" s="5" t="s">
        <v>13</v>
      </c>
      <c r="B1" t="s">
        <v>128</v>
      </c>
    </row>
    <row r="2" spans="1:5">
      <c r="A2" s="5" t="s">
        <v>901</v>
      </c>
      <c r="B2" t="s">
        <v>923</v>
      </c>
    </row>
    <row r="4" spans="1:5">
      <c r="A4" s="5" t="s">
        <v>902</v>
      </c>
      <c r="B4" s="5" t="s">
        <v>905</v>
      </c>
    </row>
    <row r="5" spans="1:5">
      <c r="A5" s="5" t="s">
        <v>903</v>
      </c>
      <c r="B5" t="s">
        <v>192</v>
      </c>
      <c r="C5" t="s">
        <v>138</v>
      </c>
      <c r="D5" t="s">
        <v>167</v>
      </c>
      <c r="E5" t="s">
        <v>904</v>
      </c>
    </row>
    <row r="6" spans="1:5">
      <c r="A6" s="6" t="s">
        <v>147</v>
      </c>
      <c r="B6" s="4"/>
      <c r="C6" s="4">
        <v>1</v>
      </c>
      <c r="D6" s="4"/>
      <c r="E6" s="4">
        <v>1</v>
      </c>
    </row>
    <row r="7" spans="1:5">
      <c r="A7" s="6" t="s">
        <v>196</v>
      </c>
      <c r="B7" s="4">
        <v>1</v>
      </c>
      <c r="C7" s="4">
        <v>1</v>
      </c>
      <c r="D7" s="4">
        <v>1</v>
      </c>
      <c r="E7" s="4">
        <v>3</v>
      </c>
    </row>
    <row r="8" spans="1:5">
      <c r="A8" s="6" t="s">
        <v>172</v>
      </c>
      <c r="B8" s="4"/>
      <c r="C8" s="4">
        <v>2</v>
      </c>
      <c r="D8" s="4"/>
      <c r="E8" s="4">
        <v>2</v>
      </c>
    </row>
    <row r="9" spans="1:5">
      <c r="A9" s="6" t="s">
        <v>160</v>
      </c>
      <c r="B9" s="4"/>
      <c r="C9" s="4"/>
      <c r="D9" s="4">
        <v>1</v>
      </c>
      <c r="E9" s="4">
        <v>1</v>
      </c>
    </row>
    <row r="10" spans="1:5">
      <c r="A10" s="6" t="s">
        <v>126</v>
      </c>
      <c r="B10" s="4">
        <v>1</v>
      </c>
      <c r="C10" s="4">
        <v>1</v>
      </c>
      <c r="D10" s="4"/>
      <c r="E10" s="4">
        <v>2</v>
      </c>
    </row>
    <row r="11" spans="1:5">
      <c r="A11" s="6" t="s">
        <v>904</v>
      </c>
      <c r="B11" s="4">
        <v>2</v>
      </c>
      <c r="C11" s="4">
        <v>5</v>
      </c>
      <c r="D11" s="4">
        <v>2</v>
      </c>
      <c r="E11" s="4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DT210"/>
  <sheetViews>
    <sheetView topLeftCell="A33" workbookViewId="0">
      <selection activeCell="E108" sqref="E108:E155"/>
    </sheetView>
  </sheetViews>
  <sheetFormatPr defaultRowHeight="15"/>
  <cols>
    <col min="1" max="3" width="9.140625" style="1"/>
    <col min="4" max="4" width="15.5703125" style="1" bestFit="1" customWidth="1"/>
    <col min="5" max="5" width="15.5703125" style="1" customWidth="1"/>
    <col min="6" max="122" width="9.140625" style="1" hidden="1" customWidth="1"/>
    <col min="123" max="123" width="19.28515625" style="1" customWidth="1"/>
    <col min="124" max="16384" width="9.140625" style="1"/>
  </cols>
  <sheetData>
    <row r="1" spans="1:124">
      <c r="A1" s="1" t="s">
        <v>0</v>
      </c>
      <c r="B1" s="1" t="s">
        <v>1</v>
      </c>
      <c r="C1" s="1" t="s">
        <v>2</v>
      </c>
      <c r="D1" s="1" t="s">
        <v>3</v>
      </c>
      <c r="E1" s="1" t="s">
        <v>901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  <c r="CZ1" s="1" t="s">
        <v>102</v>
      </c>
      <c r="DA1" s="1" t="s">
        <v>103</v>
      </c>
      <c r="DB1" s="1" t="s">
        <v>104</v>
      </c>
      <c r="DC1" s="1" t="s">
        <v>105</v>
      </c>
      <c r="DD1" s="1" t="s">
        <v>106</v>
      </c>
      <c r="DE1" s="1" t="s">
        <v>107</v>
      </c>
      <c r="DF1" s="1" t="s">
        <v>108</v>
      </c>
      <c r="DG1" s="1" t="s">
        <v>109</v>
      </c>
      <c r="DH1" s="1" t="s">
        <v>110</v>
      </c>
      <c r="DI1" s="1" t="s">
        <v>111</v>
      </c>
      <c r="DJ1" s="1" t="s">
        <v>112</v>
      </c>
      <c r="DK1" s="1" t="s">
        <v>113</v>
      </c>
      <c r="DL1" s="1" t="s">
        <v>114</v>
      </c>
      <c r="DM1" s="1" t="s">
        <v>115</v>
      </c>
      <c r="DN1" s="1" t="s">
        <v>116</v>
      </c>
      <c r="DO1" s="1" t="s">
        <v>117</v>
      </c>
      <c r="DP1" s="1" t="s">
        <v>118</v>
      </c>
      <c r="DQ1" s="1" t="s">
        <v>119</v>
      </c>
      <c r="DT1" s="1" t="s">
        <v>1136</v>
      </c>
    </row>
    <row r="2" spans="1:124">
      <c r="A2" s="1" t="s">
        <v>926</v>
      </c>
      <c r="B2" s="1" t="s">
        <v>120</v>
      </c>
      <c r="C2" s="1" t="s">
        <v>121</v>
      </c>
      <c r="D2" s="2">
        <v>44203.76458333333</v>
      </c>
      <c r="E2" s="2" t="str">
        <f>TEXT(D2,"mmm")</f>
        <v>Jan</v>
      </c>
      <c r="F2" s="1" t="s">
        <v>122</v>
      </c>
      <c r="G2" s="1" t="s">
        <v>123</v>
      </c>
      <c r="H2" s="1" t="s">
        <v>124</v>
      </c>
      <c r="I2" s="1" t="s">
        <v>125</v>
      </c>
      <c r="J2" s="1" t="s">
        <v>126</v>
      </c>
      <c r="K2" s="1" t="s">
        <v>127</v>
      </c>
      <c r="L2" s="1" t="s">
        <v>125</v>
      </c>
      <c r="M2" s="1" t="s">
        <v>126</v>
      </c>
      <c r="N2" s="1" t="s">
        <v>127</v>
      </c>
      <c r="O2" s="1" t="s">
        <v>128</v>
      </c>
      <c r="P2" s="1">
        <v>2</v>
      </c>
      <c r="Q2" s="1" t="s">
        <v>129</v>
      </c>
      <c r="R2" s="2">
        <v>44203.765277777777</v>
      </c>
      <c r="S2" s="1" t="s">
        <v>130</v>
      </c>
      <c r="T2" s="1" t="s">
        <v>131</v>
      </c>
      <c r="U2" s="1" t="s">
        <v>132</v>
      </c>
      <c r="V2" s="1">
        <v>521175</v>
      </c>
      <c r="W2" s="1" t="s">
        <v>133</v>
      </c>
      <c r="X2" s="1" t="s">
        <v>134</v>
      </c>
      <c r="Y2" s="1">
        <v>9848216669</v>
      </c>
      <c r="Z2" s="1" t="s">
        <v>134</v>
      </c>
      <c r="AA2" s="1" t="s">
        <v>134</v>
      </c>
      <c r="AB2" s="1" t="s">
        <v>126</v>
      </c>
      <c r="AC2" s="1" t="s">
        <v>135</v>
      </c>
      <c r="AD2" s="1" t="s">
        <v>127</v>
      </c>
      <c r="AE2" s="1" t="s">
        <v>126</v>
      </c>
      <c r="AF2" s="1" t="s">
        <v>134</v>
      </c>
      <c r="AH2" s="1" t="s">
        <v>126</v>
      </c>
      <c r="AI2" s="1" t="s">
        <v>135</v>
      </c>
      <c r="AJ2" s="1" t="s">
        <v>127</v>
      </c>
      <c r="AK2" s="1" t="s">
        <v>136</v>
      </c>
      <c r="AP2" s="1" t="s">
        <v>137</v>
      </c>
      <c r="AQ2" s="1" t="s">
        <v>138</v>
      </c>
      <c r="AR2" s="1" t="s">
        <v>139</v>
      </c>
      <c r="AS2" s="1" t="s">
        <v>138</v>
      </c>
      <c r="AT2" s="1" t="s">
        <v>134</v>
      </c>
      <c r="AV2" s="1" t="s">
        <v>134</v>
      </c>
      <c r="AX2" s="1" t="s">
        <v>134</v>
      </c>
      <c r="AZ2" s="1" t="s">
        <v>134</v>
      </c>
      <c r="BB2" s="1" t="s">
        <v>134</v>
      </c>
      <c r="BD2" s="1" t="s">
        <v>134</v>
      </c>
      <c r="BF2" s="1" t="s">
        <v>134</v>
      </c>
      <c r="BH2" s="1" t="s">
        <v>134</v>
      </c>
      <c r="BJ2" s="1" t="s">
        <v>138</v>
      </c>
      <c r="BK2" s="1" t="s">
        <v>140</v>
      </c>
      <c r="BL2" s="1" t="s">
        <v>141</v>
      </c>
      <c r="BM2" s="1" t="s">
        <v>142</v>
      </c>
      <c r="BN2" s="1" t="s">
        <v>136</v>
      </c>
      <c r="BO2" s="1">
        <v>1</v>
      </c>
      <c r="BP2" s="1" t="s">
        <v>136</v>
      </c>
      <c r="BQ2" s="1" t="s">
        <v>136</v>
      </c>
      <c r="BR2" s="1" t="s">
        <v>136</v>
      </c>
      <c r="BS2" s="1" t="s">
        <v>136</v>
      </c>
      <c r="BT2" s="1" t="s">
        <v>136</v>
      </c>
      <c r="BU2" s="1" t="s">
        <v>136</v>
      </c>
      <c r="BV2" s="1" t="s">
        <v>136</v>
      </c>
      <c r="BW2" s="1" t="s">
        <v>136</v>
      </c>
      <c r="BX2" s="1" t="s">
        <v>136</v>
      </c>
      <c r="BY2" s="1" t="s">
        <v>136</v>
      </c>
      <c r="BZ2" s="1" t="s">
        <v>136</v>
      </c>
      <c r="CA2" s="1" t="s">
        <v>136</v>
      </c>
      <c r="CB2" s="1" t="s">
        <v>136</v>
      </c>
      <c r="CC2" s="1" t="s">
        <v>136</v>
      </c>
      <c r="CD2" s="1" t="s">
        <v>136</v>
      </c>
      <c r="CE2" s="1" t="s">
        <v>136</v>
      </c>
      <c r="CF2" s="1" t="s">
        <v>136</v>
      </c>
      <c r="CG2" s="1" t="s">
        <v>136</v>
      </c>
      <c r="CH2" s="1" t="s">
        <v>136</v>
      </c>
      <c r="CI2" s="1" t="s">
        <v>136</v>
      </c>
      <c r="CJ2" s="1" t="s">
        <v>136</v>
      </c>
      <c r="CK2" s="1" t="s">
        <v>136</v>
      </c>
      <c r="CL2" s="1" t="s">
        <v>136</v>
      </c>
      <c r="CM2" s="1" t="s">
        <v>136</v>
      </c>
      <c r="CN2" s="1" t="s">
        <v>136</v>
      </c>
      <c r="CO2" s="1" t="s">
        <v>136</v>
      </c>
      <c r="CP2" s="1" t="s">
        <v>136</v>
      </c>
      <c r="CQ2" s="1" t="s">
        <v>136</v>
      </c>
      <c r="CR2" s="1" t="s">
        <v>136</v>
      </c>
      <c r="CS2" s="1" t="s">
        <v>136</v>
      </c>
      <c r="CT2" s="1" t="s">
        <v>136</v>
      </c>
      <c r="CU2" s="1" t="s">
        <v>136</v>
      </c>
      <c r="CV2" s="1" t="s">
        <v>136</v>
      </c>
      <c r="CW2" s="1" t="s">
        <v>136</v>
      </c>
      <c r="CX2" s="1" t="s">
        <v>136</v>
      </c>
      <c r="CY2" s="1" t="s">
        <v>136</v>
      </c>
      <c r="CZ2" s="1" t="s">
        <v>136</v>
      </c>
      <c r="DA2" s="1" t="s">
        <v>136</v>
      </c>
      <c r="DB2" s="1" t="s">
        <v>136</v>
      </c>
      <c r="DC2" s="1" t="s">
        <v>136</v>
      </c>
      <c r="DD2" s="1" t="s">
        <v>136</v>
      </c>
      <c r="DE2" s="1" t="s">
        <v>136</v>
      </c>
      <c r="DF2" s="1" t="s">
        <v>136</v>
      </c>
      <c r="DG2" s="1" t="s">
        <v>136</v>
      </c>
      <c r="DH2" s="1" t="s">
        <v>136</v>
      </c>
      <c r="DI2" s="1" t="s">
        <v>136</v>
      </c>
      <c r="DJ2" s="1" t="s">
        <v>136</v>
      </c>
      <c r="DK2" s="1" t="s">
        <v>136</v>
      </c>
      <c r="DL2" s="1" t="s">
        <v>136</v>
      </c>
      <c r="DM2" s="1" t="s">
        <v>136</v>
      </c>
      <c r="DN2" s="1" t="s">
        <v>136</v>
      </c>
      <c r="DO2" s="1" t="s">
        <v>136</v>
      </c>
      <c r="DP2" s="1" t="s">
        <v>136</v>
      </c>
      <c r="DQ2" s="1" t="s">
        <v>136</v>
      </c>
      <c r="DS2" s="1" t="str">
        <f>VLOOKUP(Y2,'[2]ALL ENQ'!$M:$N,2,0)</f>
        <v>GR038VJ01A898137</v>
      </c>
    </row>
    <row r="3" spans="1:124" hidden="1">
      <c r="A3" s="1" t="s">
        <v>927</v>
      </c>
      <c r="B3" s="1" t="s">
        <v>120</v>
      </c>
      <c r="C3" s="1" t="s">
        <v>143</v>
      </c>
      <c r="D3" s="2">
        <v>44200.660416666666</v>
      </c>
      <c r="E3" s="2" t="str">
        <f t="shared" ref="E3:E66" si="0">TEXT(D3,"mmm")</f>
        <v>Jan</v>
      </c>
      <c r="F3" s="1" t="s">
        <v>122</v>
      </c>
      <c r="G3" s="1" t="s">
        <v>144</v>
      </c>
      <c r="H3" s="1" t="s">
        <v>145</v>
      </c>
      <c r="I3" s="1" t="s">
        <v>146</v>
      </c>
      <c r="J3" s="1" t="s">
        <v>147</v>
      </c>
      <c r="K3" s="1" t="s">
        <v>148</v>
      </c>
      <c r="L3" s="1" t="s">
        <v>146</v>
      </c>
      <c r="M3" s="1" t="s">
        <v>147</v>
      </c>
      <c r="N3" s="1" t="s">
        <v>148</v>
      </c>
      <c r="O3" s="1" t="s">
        <v>128</v>
      </c>
      <c r="P3" s="1">
        <v>1</v>
      </c>
      <c r="Q3" s="1" t="s">
        <v>129</v>
      </c>
      <c r="R3" s="2">
        <v>44200.660416666666</v>
      </c>
      <c r="S3" s="1" t="s">
        <v>130</v>
      </c>
      <c r="T3" s="1" t="s">
        <v>149</v>
      </c>
      <c r="U3" s="1" t="s">
        <v>150</v>
      </c>
      <c r="V3" s="1">
        <v>500030</v>
      </c>
      <c r="W3" s="1" t="s">
        <v>151</v>
      </c>
      <c r="X3" s="1" t="s">
        <v>134</v>
      </c>
      <c r="Y3" s="1">
        <v>9652066772</v>
      </c>
      <c r="Z3" s="1" t="s">
        <v>152</v>
      </c>
      <c r="AA3" s="1" t="s">
        <v>134</v>
      </c>
      <c r="AB3" s="1" t="s">
        <v>147</v>
      </c>
      <c r="AC3" s="1" t="s">
        <v>153</v>
      </c>
      <c r="AD3" s="1" t="s">
        <v>148</v>
      </c>
      <c r="AE3" s="1" t="s">
        <v>147</v>
      </c>
      <c r="AF3" s="1" t="s">
        <v>134</v>
      </c>
      <c r="AH3" s="1" t="s">
        <v>147</v>
      </c>
      <c r="AI3" s="1" t="s">
        <v>153</v>
      </c>
      <c r="AJ3" s="1" t="s">
        <v>148</v>
      </c>
      <c r="AK3" s="1" t="s">
        <v>136</v>
      </c>
      <c r="AP3" s="1" t="s">
        <v>154</v>
      </c>
      <c r="AQ3" s="1" t="s">
        <v>138</v>
      </c>
      <c r="AR3" s="1" t="s">
        <v>155</v>
      </c>
      <c r="AS3" s="1" t="s">
        <v>138</v>
      </c>
      <c r="AT3" s="1" t="s">
        <v>134</v>
      </c>
      <c r="AV3" s="1" t="s">
        <v>134</v>
      </c>
      <c r="AX3" s="1" t="s">
        <v>134</v>
      </c>
      <c r="AZ3" s="1" t="s">
        <v>134</v>
      </c>
      <c r="BB3" s="1" t="s">
        <v>134</v>
      </c>
      <c r="BD3" s="1" t="s">
        <v>134</v>
      </c>
      <c r="BF3" s="1" t="s">
        <v>134</v>
      </c>
      <c r="BH3" s="1" t="s">
        <v>134</v>
      </c>
      <c r="BJ3" s="1" t="s">
        <v>138</v>
      </c>
      <c r="BK3" s="1" t="s">
        <v>140</v>
      </c>
      <c r="BL3" s="1" t="s">
        <v>136</v>
      </c>
      <c r="BM3" s="1" t="s">
        <v>156</v>
      </c>
      <c r="BN3" s="1" t="s">
        <v>136</v>
      </c>
      <c r="BO3" s="1">
        <v>1</v>
      </c>
      <c r="BP3" s="1" t="s">
        <v>136</v>
      </c>
      <c r="BQ3" s="1" t="s">
        <v>136</v>
      </c>
      <c r="BR3" s="1" t="s">
        <v>136</v>
      </c>
      <c r="BS3" s="1" t="s">
        <v>136</v>
      </c>
      <c r="BT3" s="1" t="s">
        <v>136</v>
      </c>
      <c r="BU3" s="1" t="s">
        <v>136</v>
      </c>
      <c r="BV3" s="1" t="s">
        <v>136</v>
      </c>
      <c r="BW3" s="1" t="s">
        <v>136</v>
      </c>
      <c r="BX3" s="1" t="s">
        <v>136</v>
      </c>
      <c r="BY3" s="1" t="s">
        <v>136</v>
      </c>
      <c r="BZ3" s="1" t="s">
        <v>136</v>
      </c>
      <c r="CA3" s="1" t="s">
        <v>136</v>
      </c>
      <c r="CB3" s="1" t="s">
        <v>136</v>
      </c>
      <c r="CC3" s="1" t="s">
        <v>136</v>
      </c>
      <c r="CD3" s="1" t="s">
        <v>136</v>
      </c>
      <c r="CE3" s="1" t="s">
        <v>136</v>
      </c>
      <c r="CF3" s="1" t="s">
        <v>136</v>
      </c>
      <c r="CG3" s="1" t="s">
        <v>136</v>
      </c>
      <c r="CH3" s="1" t="s">
        <v>136</v>
      </c>
      <c r="CI3" s="1" t="s">
        <v>136</v>
      </c>
      <c r="CJ3" s="1" t="s">
        <v>136</v>
      </c>
      <c r="CK3" s="1" t="s">
        <v>136</v>
      </c>
      <c r="CL3" s="1" t="s">
        <v>136</v>
      </c>
      <c r="CM3" s="1" t="s">
        <v>136</v>
      </c>
      <c r="CN3" s="1" t="s">
        <v>136</v>
      </c>
      <c r="CO3" s="1" t="s">
        <v>136</v>
      </c>
      <c r="CP3" s="1" t="s">
        <v>136</v>
      </c>
      <c r="CQ3" s="1" t="s">
        <v>136</v>
      </c>
      <c r="CR3" s="1" t="s">
        <v>136</v>
      </c>
      <c r="CS3" s="1" t="s">
        <v>136</v>
      </c>
      <c r="CT3" s="1" t="s">
        <v>136</v>
      </c>
      <c r="CU3" s="1" t="s">
        <v>136</v>
      </c>
      <c r="CV3" s="1" t="s">
        <v>136</v>
      </c>
      <c r="CW3" s="1" t="s">
        <v>136</v>
      </c>
      <c r="CX3" s="1" t="s">
        <v>136</v>
      </c>
      <c r="CY3" s="1" t="s">
        <v>136</v>
      </c>
      <c r="CZ3" s="1" t="s">
        <v>136</v>
      </c>
      <c r="DA3" s="1" t="s">
        <v>136</v>
      </c>
      <c r="DB3" s="1" t="s">
        <v>136</v>
      </c>
      <c r="DC3" s="1" t="s">
        <v>136</v>
      </c>
      <c r="DD3" s="1" t="s">
        <v>136</v>
      </c>
      <c r="DE3" s="1" t="s">
        <v>136</v>
      </c>
      <c r="DF3" s="1" t="s">
        <v>136</v>
      </c>
      <c r="DG3" s="1" t="s">
        <v>136</v>
      </c>
      <c r="DH3" s="1" t="s">
        <v>136</v>
      </c>
      <c r="DI3" s="1" t="s">
        <v>136</v>
      </c>
      <c r="DJ3" s="1" t="s">
        <v>136</v>
      </c>
      <c r="DK3" s="1" t="s">
        <v>136</v>
      </c>
      <c r="DL3" s="1" t="s">
        <v>136</v>
      </c>
      <c r="DM3" s="1" t="s">
        <v>136</v>
      </c>
      <c r="DN3" s="1" t="s">
        <v>136</v>
      </c>
      <c r="DO3" s="1" t="s">
        <v>136</v>
      </c>
      <c r="DP3" s="1" t="s">
        <v>136</v>
      </c>
      <c r="DQ3" s="1" t="s">
        <v>136</v>
      </c>
      <c r="DS3" s="1" t="str">
        <f>VLOOKUP(Y3,'[2]ALL ENQ'!$M:$N,2,0)</f>
        <v>GR038HY03B885560</v>
      </c>
      <c r="DT3" s="1" t="e">
        <f>VLOOKUP(DS3,'[1]DELIVERY LISTING REPORT'!$AK$1:$AK$65536,1,0)</f>
        <v>#N/A</v>
      </c>
    </row>
    <row r="4" spans="1:124" hidden="1">
      <c r="A4" s="1" t="s">
        <v>928</v>
      </c>
      <c r="B4" s="1" t="s">
        <v>120</v>
      </c>
      <c r="C4" s="1" t="s">
        <v>157</v>
      </c>
      <c r="D4" s="2">
        <v>44215.316261574073</v>
      </c>
      <c r="E4" s="2" t="str">
        <f t="shared" si="0"/>
        <v>Jan</v>
      </c>
      <c r="F4" s="1" t="s">
        <v>158</v>
      </c>
      <c r="G4" s="1" t="s">
        <v>123</v>
      </c>
      <c r="H4" s="1" t="s">
        <v>145</v>
      </c>
      <c r="I4" s="1" t="s">
        <v>159</v>
      </c>
      <c r="J4" s="1" t="s">
        <v>160</v>
      </c>
      <c r="K4" s="1" t="s">
        <v>161</v>
      </c>
      <c r="L4" s="1" t="s">
        <v>159</v>
      </c>
      <c r="M4" s="1" t="s">
        <v>160</v>
      </c>
      <c r="N4" s="1" t="s">
        <v>161</v>
      </c>
      <c r="O4" s="1" t="s">
        <v>128</v>
      </c>
      <c r="P4" s="1">
        <v>3</v>
      </c>
      <c r="Q4" s="1" t="s">
        <v>129</v>
      </c>
      <c r="R4" s="2">
        <v>44215.600694444445</v>
      </c>
      <c r="S4" s="1" t="s">
        <v>130</v>
      </c>
      <c r="T4" s="1" t="s">
        <v>162</v>
      </c>
      <c r="U4" s="1" t="s">
        <v>163</v>
      </c>
      <c r="V4" s="1">
        <v>530027</v>
      </c>
      <c r="W4" s="1" t="s">
        <v>164</v>
      </c>
      <c r="X4" s="1" t="s">
        <v>134</v>
      </c>
      <c r="Y4" s="1">
        <v>9930440158</v>
      </c>
      <c r="Z4" s="1" t="s">
        <v>165</v>
      </c>
      <c r="AA4" s="1" t="s">
        <v>134</v>
      </c>
      <c r="AB4" s="1" t="s">
        <v>160</v>
      </c>
      <c r="AC4" s="1" t="s">
        <v>166</v>
      </c>
      <c r="AD4" s="1" t="s">
        <v>161</v>
      </c>
      <c r="AF4" s="1" t="s">
        <v>134</v>
      </c>
      <c r="AI4" s="1" t="s">
        <v>134</v>
      </c>
      <c r="AK4" s="1" t="s">
        <v>136</v>
      </c>
      <c r="AP4" s="1" t="s">
        <v>134</v>
      </c>
      <c r="AR4" s="1" t="s">
        <v>134</v>
      </c>
      <c r="AT4" s="1" t="s">
        <v>134</v>
      </c>
      <c r="AV4" s="1" t="s">
        <v>134</v>
      </c>
      <c r="AX4" s="1" t="s">
        <v>134</v>
      </c>
      <c r="AZ4" s="1" t="s">
        <v>134</v>
      </c>
      <c r="BB4" s="1" t="s">
        <v>134</v>
      </c>
      <c r="BD4" s="1" t="s">
        <v>134</v>
      </c>
      <c r="BF4" s="1" t="s">
        <v>134</v>
      </c>
      <c r="BH4" s="1" t="s">
        <v>134</v>
      </c>
      <c r="BJ4" s="1" t="s">
        <v>167</v>
      </c>
      <c r="BK4" s="1" t="s">
        <v>168</v>
      </c>
      <c r="BL4" s="1" t="s">
        <v>169</v>
      </c>
      <c r="BM4" s="1" t="s">
        <v>170</v>
      </c>
      <c r="BN4" s="1" t="s">
        <v>136</v>
      </c>
      <c r="BO4" s="1">
        <v>1</v>
      </c>
      <c r="BP4" s="1" t="s">
        <v>136</v>
      </c>
      <c r="BQ4" s="1" t="s">
        <v>136</v>
      </c>
      <c r="BR4" s="1" t="s">
        <v>136</v>
      </c>
      <c r="BS4" s="1" t="s">
        <v>136</v>
      </c>
      <c r="BT4" s="1" t="s">
        <v>136</v>
      </c>
      <c r="BU4" s="1" t="s">
        <v>136</v>
      </c>
      <c r="BV4" s="1" t="s">
        <v>136</v>
      </c>
      <c r="BW4" s="1" t="s">
        <v>136</v>
      </c>
      <c r="BX4" s="1" t="s">
        <v>136</v>
      </c>
      <c r="BY4" s="1" t="s">
        <v>136</v>
      </c>
      <c r="BZ4" s="1" t="s">
        <v>136</v>
      </c>
      <c r="CA4" s="1" t="s">
        <v>136</v>
      </c>
      <c r="CB4" s="1" t="s">
        <v>136</v>
      </c>
      <c r="CC4" s="1" t="s">
        <v>136</v>
      </c>
      <c r="CD4" s="1" t="s">
        <v>136</v>
      </c>
      <c r="CE4" s="1" t="s">
        <v>136</v>
      </c>
      <c r="CF4" s="1" t="s">
        <v>136</v>
      </c>
      <c r="CG4" s="1" t="s">
        <v>136</v>
      </c>
      <c r="CH4" s="1" t="s">
        <v>136</v>
      </c>
      <c r="CI4" s="1" t="s">
        <v>136</v>
      </c>
      <c r="CJ4" s="1" t="s">
        <v>136</v>
      </c>
      <c r="CK4" s="1" t="s">
        <v>136</v>
      </c>
      <c r="CL4" s="1" t="s">
        <v>136</v>
      </c>
      <c r="CM4" s="1" t="s">
        <v>136</v>
      </c>
      <c r="CN4" s="1" t="s">
        <v>136</v>
      </c>
      <c r="CO4" s="1" t="s">
        <v>136</v>
      </c>
      <c r="CP4" s="1" t="s">
        <v>136</v>
      </c>
      <c r="CQ4" s="1" t="s">
        <v>136</v>
      </c>
      <c r="CR4" s="1" t="s">
        <v>136</v>
      </c>
      <c r="CS4" s="1" t="s">
        <v>136</v>
      </c>
      <c r="CT4" s="1" t="s">
        <v>136</v>
      </c>
      <c r="CU4" s="1" t="s">
        <v>136</v>
      </c>
      <c r="CV4" s="1" t="s">
        <v>136</v>
      </c>
      <c r="CW4" s="1" t="s">
        <v>136</v>
      </c>
      <c r="CX4" s="1" t="s">
        <v>136</v>
      </c>
      <c r="CY4" s="1" t="s">
        <v>136</v>
      </c>
      <c r="CZ4" s="1" t="s">
        <v>136</v>
      </c>
      <c r="DA4" s="1" t="s">
        <v>136</v>
      </c>
      <c r="DB4" s="1" t="s">
        <v>136</v>
      </c>
      <c r="DC4" s="1" t="s">
        <v>136</v>
      </c>
      <c r="DD4" s="1" t="s">
        <v>136</v>
      </c>
      <c r="DE4" s="1" t="s">
        <v>136</v>
      </c>
      <c r="DF4" s="1" t="s">
        <v>136</v>
      </c>
      <c r="DG4" s="1" t="s">
        <v>136</v>
      </c>
      <c r="DH4" s="1" t="s">
        <v>136</v>
      </c>
      <c r="DI4" s="1" t="s">
        <v>136</v>
      </c>
      <c r="DJ4" s="1" t="s">
        <v>136</v>
      </c>
      <c r="DK4" s="1" t="s">
        <v>136</v>
      </c>
      <c r="DL4" s="1" t="s">
        <v>136</v>
      </c>
      <c r="DM4" s="1" t="s">
        <v>136</v>
      </c>
      <c r="DN4" s="1" t="s">
        <v>136</v>
      </c>
      <c r="DO4" s="1" t="s">
        <v>136</v>
      </c>
      <c r="DP4" s="1" t="s">
        <v>136</v>
      </c>
      <c r="DQ4" s="1" t="s">
        <v>136</v>
      </c>
      <c r="DS4" s="1" t="str">
        <f>VLOOKUP(Y4,'[2]ALL ENQ'!$M:$N,2,0)</f>
        <v>GR038VI01B907836</v>
      </c>
      <c r="DT4" s="1" t="e">
        <f>VLOOKUP(DS4,'[1]DELIVERY LISTING REPORT'!$AK$1:$AK$65536,1,0)</f>
        <v>#N/A</v>
      </c>
    </row>
    <row r="5" spans="1:124">
      <c r="A5" s="1" t="s">
        <v>929</v>
      </c>
      <c r="B5" s="1" t="s">
        <v>120</v>
      </c>
      <c r="C5" s="1" t="s">
        <v>157</v>
      </c>
      <c r="D5" s="2">
        <v>44223.277337962965</v>
      </c>
      <c r="E5" s="2" t="str">
        <f t="shared" si="0"/>
        <v>Jan</v>
      </c>
      <c r="F5" s="1" t="s">
        <v>158</v>
      </c>
      <c r="G5" s="1" t="s">
        <v>144</v>
      </c>
      <c r="H5" s="1" t="s">
        <v>145</v>
      </c>
      <c r="I5" s="1" t="s">
        <v>171</v>
      </c>
      <c r="J5" s="1" t="s">
        <v>172</v>
      </c>
      <c r="K5" s="1" t="s">
        <v>173</v>
      </c>
      <c r="L5" s="1" t="s">
        <v>171</v>
      </c>
      <c r="M5" s="1" t="s">
        <v>172</v>
      </c>
      <c r="N5" s="1" t="s">
        <v>173</v>
      </c>
      <c r="O5" s="1" t="s">
        <v>128</v>
      </c>
      <c r="P5" s="1">
        <v>5</v>
      </c>
      <c r="Q5" s="1" t="s">
        <v>129</v>
      </c>
      <c r="R5" s="2">
        <v>44225.537499999999</v>
      </c>
      <c r="S5" s="1" t="s">
        <v>130</v>
      </c>
      <c r="T5" s="1" t="s">
        <v>174</v>
      </c>
      <c r="U5" s="1" t="s">
        <v>175</v>
      </c>
      <c r="V5" s="1">
        <v>530016</v>
      </c>
      <c r="W5" s="1" t="s">
        <v>176</v>
      </c>
      <c r="X5" s="1" t="s">
        <v>134</v>
      </c>
      <c r="Y5" s="1">
        <v>9440861436</v>
      </c>
      <c r="Z5" s="1" t="s">
        <v>134</v>
      </c>
      <c r="AA5" s="1" t="s">
        <v>134</v>
      </c>
      <c r="AB5" s="1" t="s">
        <v>172</v>
      </c>
      <c r="AC5" s="1" t="s">
        <v>177</v>
      </c>
      <c r="AD5" s="1" t="s">
        <v>173</v>
      </c>
      <c r="AE5" s="1" t="s">
        <v>172</v>
      </c>
      <c r="AF5" s="1" t="s">
        <v>134</v>
      </c>
      <c r="AH5" s="1" t="s">
        <v>172</v>
      </c>
      <c r="AI5" s="1" t="s">
        <v>177</v>
      </c>
      <c r="AJ5" s="1" t="s">
        <v>173</v>
      </c>
      <c r="AK5" s="1" t="s">
        <v>136</v>
      </c>
      <c r="AP5" s="1" t="s">
        <v>134</v>
      </c>
      <c r="AR5" s="1" t="s">
        <v>134</v>
      </c>
      <c r="AT5" s="1" t="s">
        <v>134</v>
      </c>
      <c r="AV5" s="1" t="s">
        <v>134</v>
      </c>
      <c r="AX5" s="1" t="s">
        <v>134</v>
      </c>
      <c r="AZ5" s="1" t="s">
        <v>134</v>
      </c>
      <c r="BB5" s="1" t="s">
        <v>134</v>
      </c>
      <c r="BD5" s="1" t="s">
        <v>134</v>
      </c>
      <c r="BF5" s="1" t="s">
        <v>134</v>
      </c>
      <c r="BH5" s="1" t="s">
        <v>134</v>
      </c>
      <c r="BJ5" s="1" t="s">
        <v>138</v>
      </c>
      <c r="BK5" s="1" t="s">
        <v>178</v>
      </c>
      <c r="BL5" s="1" t="s">
        <v>179</v>
      </c>
      <c r="BM5" s="1" t="s">
        <v>142</v>
      </c>
      <c r="BN5" s="1" t="s">
        <v>136</v>
      </c>
      <c r="BO5" s="1">
        <v>1</v>
      </c>
      <c r="BP5" s="1" t="s">
        <v>136</v>
      </c>
      <c r="BQ5" s="1" t="s">
        <v>136</v>
      </c>
      <c r="BR5" s="1" t="s">
        <v>136</v>
      </c>
      <c r="BS5" s="1" t="s">
        <v>136</v>
      </c>
      <c r="BT5" s="1" t="s">
        <v>136</v>
      </c>
      <c r="BU5" s="1" t="s">
        <v>136</v>
      </c>
      <c r="BV5" s="1" t="s">
        <v>136</v>
      </c>
      <c r="BW5" s="1" t="s">
        <v>136</v>
      </c>
      <c r="BX5" s="1" t="s">
        <v>136</v>
      </c>
      <c r="BY5" s="1" t="s">
        <v>136</v>
      </c>
      <c r="BZ5" s="1" t="s">
        <v>136</v>
      </c>
      <c r="CA5" s="1" t="s">
        <v>136</v>
      </c>
      <c r="CB5" s="1" t="s">
        <v>136</v>
      </c>
      <c r="CC5" s="1" t="s">
        <v>136</v>
      </c>
      <c r="CD5" s="1" t="s">
        <v>136</v>
      </c>
      <c r="CE5" s="1" t="s">
        <v>136</v>
      </c>
      <c r="CF5" s="1" t="s">
        <v>136</v>
      </c>
      <c r="CG5" s="1" t="s">
        <v>136</v>
      </c>
      <c r="CH5" s="1" t="s">
        <v>136</v>
      </c>
      <c r="CI5" s="1" t="s">
        <v>136</v>
      </c>
      <c r="CJ5" s="1" t="s">
        <v>136</v>
      </c>
      <c r="CK5" s="1" t="s">
        <v>136</v>
      </c>
      <c r="CL5" s="1" t="s">
        <v>136</v>
      </c>
      <c r="CM5" s="1" t="s">
        <v>136</v>
      </c>
      <c r="CN5" s="1" t="s">
        <v>136</v>
      </c>
      <c r="CO5" s="1" t="s">
        <v>136</v>
      </c>
      <c r="CP5" s="1" t="s">
        <v>136</v>
      </c>
      <c r="CQ5" s="1" t="s">
        <v>136</v>
      </c>
      <c r="CR5" s="1" t="s">
        <v>136</v>
      </c>
      <c r="CS5" s="1" t="s">
        <v>136</v>
      </c>
      <c r="CT5" s="1" t="s">
        <v>136</v>
      </c>
      <c r="CU5" s="1" t="s">
        <v>136</v>
      </c>
      <c r="CV5" s="1" t="s">
        <v>136</v>
      </c>
      <c r="CW5" s="1" t="s">
        <v>136</v>
      </c>
      <c r="CX5" s="1" t="s">
        <v>136</v>
      </c>
      <c r="CY5" s="1" t="s">
        <v>136</v>
      </c>
      <c r="CZ5" s="1" t="s">
        <v>136</v>
      </c>
      <c r="DA5" s="1" t="s">
        <v>136</v>
      </c>
      <c r="DB5" s="1" t="s">
        <v>136</v>
      </c>
      <c r="DC5" s="1" t="s">
        <v>136</v>
      </c>
      <c r="DD5" s="1" t="s">
        <v>136</v>
      </c>
      <c r="DE5" s="1" t="s">
        <v>136</v>
      </c>
      <c r="DF5" s="1" t="s">
        <v>136</v>
      </c>
      <c r="DG5" s="1" t="s">
        <v>136</v>
      </c>
      <c r="DH5" s="1" t="s">
        <v>136</v>
      </c>
      <c r="DI5" s="1" t="s">
        <v>136</v>
      </c>
      <c r="DJ5" s="1" t="s">
        <v>136</v>
      </c>
      <c r="DK5" s="1" t="s">
        <v>136</v>
      </c>
      <c r="DL5" s="1" t="s">
        <v>136</v>
      </c>
      <c r="DM5" s="1" t="s">
        <v>136</v>
      </c>
      <c r="DN5" s="1" t="s">
        <v>136</v>
      </c>
      <c r="DO5" s="1" t="s">
        <v>136</v>
      </c>
      <c r="DP5" s="1" t="s">
        <v>136</v>
      </c>
      <c r="DQ5" s="1" t="s">
        <v>136</v>
      </c>
      <c r="DS5" s="1" t="str">
        <f>VLOOKUP(Y5,'[2]ALL ENQ'!$M:$N,2,0)</f>
        <v>GR038VI01A957064</v>
      </c>
      <c r="DT5" s="1" t="str">
        <f>VLOOKUP(DS5,'[1]DELIVERY LISTING REPORT'!$AK$1:$AK$65536,1,0)</f>
        <v>GR038VI01A957064</v>
      </c>
    </row>
    <row r="6" spans="1:124" hidden="1">
      <c r="A6" s="1" t="s">
        <v>930</v>
      </c>
      <c r="B6" s="1" t="s">
        <v>120</v>
      </c>
      <c r="C6" s="1" t="s">
        <v>157</v>
      </c>
      <c r="D6" s="2">
        <v>44224.455196759256</v>
      </c>
      <c r="E6" s="2" t="str">
        <f t="shared" si="0"/>
        <v>Jan</v>
      </c>
      <c r="F6" s="1" t="s">
        <v>158</v>
      </c>
      <c r="G6" s="1" t="s">
        <v>123</v>
      </c>
      <c r="H6" s="1" t="s">
        <v>145</v>
      </c>
      <c r="I6" s="1" t="s">
        <v>171</v>
      </c>
      <c r="J6" s="1" t="s">
        <v>172</v>
      </c>
      <c r="K6" s="1" t="s">
        <v>180</v>
      </c>
      <c r="L6" s="1" t="s">
        <v>171</v>
      </c>
      <c r="M6" s="1" t="s">
        <v>172</v>
      </c>
      <c r="N6" s="1" t="s">
        <v>180</v>
      </c>
      <c r="O6" s="1" t="s">
        <v>128</v>
      </c>
      <c r="P6" s="1">
        <v>4</v>
      </c>
      <c r="Q6" s="1" t="s">
        <v>129</v>
      </c>
      <c r="R6" s="2">
        <v>44224.727083333331</v>
      </c>
      <c r="S6" s="1" t="s">
        <v>130</v>
      </c>
      <c r="T6" s="1" t="s">
        <v>174</v>
      </c>
      <c r="U6" s="1" t="s">
        <v>181</v>
      </c>
      <c r="V6" s="1">
        <v>530016</v>
      </c>
      <c r="W6" s="1" t="s">
        <v>182</v>
      </c>
      <c r="X6" s="1" t="s">
        <v>134</v>
      </c>
      <c r="Y6" s="1">
        <v>9440842727</v>
      </c>
      <c r="Z6" s="1" t="s">
        <v>134</v>
      </c>
      <c r="AA6" s="1" t="s">
        <v>134</v>
      </c>
      <c r="AB6" s="1" t="s">
        <v>172</v>
      </c>
      <c r="AC6" s="1" t="s">
        <v>183</v>
      </c>
      <c r="AD6" s="1" t="s">
        <v>180</v>
      </c>
      <c r="AE6" s="1" t="s">
        <v>172</v>
      </c>
      <c r="AF6" s="1" t="s">
        <v>134</v>
      </c>
      <c r="AH6" s="1" t="s">
        <v>172</v>
      </c>
      <c r="AI6" s="1" t="s">
        <v>183</v>
      </c>
      <c r="AJ6" s="1" t="s">
        <v>180</v>
      </c>
      <c r="AK6" s="1" t="s">
        <v>136</v>
      </c>
      <c r="AP6" s="1" t="s">
        <v>134</v>
      </c>
      <c r="AR6" s="1" t="s">
        <v>134</v>
      </c>
      <c r="AT6" s="1" t="s">
        <v>134</v>
      </c>
      <c r="AV6" s="1" t="s">
        <v>134</v>
      </c>
      <c r="AX6" s="1" t="s">
        <v>134</v>
      </c>
      <c r="AZ6" s="1" t="s">
        <v>134</v>
      </c>
      <c r="BB6" s="1" t="s">
        <v>134</v>
      </c>
      <c r="BD6" s="1" t="s">
        <v>134</v>
      </c>
      <c r="BF6" s="1" t="s">
        <v>134</v>
      </c>
      <c r="BH6" s="1" t="s">
        <v>134</v>
      </c>
      <c r="BJ6" s="1" t="s">
        <v>138</v>
      </c>
      <c r="BK6" s="1" t="s">
        <v>140</v>
      </c>
      <c r="BL6" s="1" t="s">
        <v>184</v>
      </c>
      <c r="BM6" s="1" t="s">
        <v>142</v>
      </c>
      <c r="BN6" s="1" t="s">
        <v>136</v>
      </c>
      <c r="BO6" s="1">
        <v>1</v>
      </c>
      <c r="BP6" s="1" t="s">
        <v>136</v>
      </c>
      <c r="BQ6" s="1" t="s">
        <v>136</v>
      </c>
      <c r="BR6" s="1" t="s">
        <v>136</v>
      </c>
      <c r="BS6" s="1" t="s">
        <v>136</v>
      </c>
      <c r="BT6" s="1" t="s">
        <v>136</v>
      </c>
      <c r="BU6" s="1" t="s">
        <v>136</v>
      </c>
      <c r="BV6" s="1" t="s">
        <v>136</v>
      </c>
      <c r="BW6" s="1" t="s">
        <v>136</v>
      </c>
      <c r="BX6" s="1" t="s">
        <v>136</v>
      </c>
      <c r="BY6" s="1" t="s">
        <v>136</v>
      </c>
      <c r="BZ6" s="1" t="s">
        <v>136</v>
      </c>
      <c r="CA6" s="1" t="s">
        <v>136</v>
      </c>
      <c r="CB6" s="1" t="s">
        <v>136</v>
      </c>
      <c r="CC6" s="1" t="s">
        <v>136</v>
      </c>
      <c r="CD6" s="1" t="s">
        <v>136</v>
      </c>
      <c r="CE6" s="1" t="s">
        <v>136</v>
      </c>
      <c r="CF6" s="1" t="s">
        <v>136</v>
      </c>
      <c r="CG6" s="1" t="s">
        <v>136</v>
      </c>
      <c r="CH6" s="1" t="s">
        <v>136</v>
      </c>
      <c r="CI6" s="1" t="s">
        <v>136</v>
      </c>
      <c r="CJ6" s="1" t="s">
        <v>136</v>
      </c>
      <c r="CK6" s="1" t="s">
        <v>136</v>
      </c>
      <c r="CL6" s="1" t="s">
        <v>136</v>
      </c>
      <c r="CM6" s="1" t="s">
        <v>136</v>
      </c>
      <c r="CN6" s="1" t="s">
        <v>136</v>
      </c>
      <c r="CO6" s="1" t="s">
        <v>136</v>
      </c>
      <c r="CP6" s="1" t="s">
        <v>136</v>
      </c>
      <c r="CQ6" s="1" t="s">
        <v>136</v>
      </c>
      <c r="CR6" s="1" t="s">
        <v>136</v>
      </c>
      <c r="CS6" s="1" t="s">
        <v>136</v>
      </c>
      <c r="CT6" s="1" t="s">
        <v>136</v>
      </c>
      <c r="CU6" s="1" t="s">
        <v>136</v>
      </c>
      <c r="CV6" s="1" t="s">
        <v>136</v>
      </c>
      <c r="CW6" s="1" t="s">
        <v>136</v>
      </c>
      <c r="CX6" s="1" t="s">
        <v>136</v>
      </c>
      <c r="CY6" s="1" t="s">
        <v>136</v>
      </c>
      <c r="CZ6" s="1" t="s">
        <v>136</v>
      </c>
      <c r="DA6" s="1" t="s">
        <v>136</v>
      </c>
      <c r="DB6" s="1" t="s">
        <v>136</v>
      </c>
      <c r="DC6" s="1" t="s">
        <v>136</v>
      </c>
      <c r="DD6" s="1" t="s">
        <v>136</v>
      </c>
      <c r="DE6" s="1" t="s">
        <v>136</v>
      </c>
      <c r="DF6" s="1" t="s">
        <v>136</v>
      </c>
      <c r="DG6" s="1" t="s">
        <v>136</v>
      </c>
      <c r="DH6" s="1" t="s">
        <v>136</v>
      </c>
      <c r="DI6" s="1" t="s">
        <v>136</v>
      </c>
      <c r="DJ6" s="1" t="s">
        <v>136</v>
      </c>
      <c r="DK6" s="1" t="s">
        <v>136</v>
      </c>
      <c r="DL6" s="1" t="s">
        <v>136</v>
      </c>
      <c r="DM6" s="1" t="s">
        <v>136</v>
      </c>
      <c r="DN6" s="1" t="s">
        <v>136</v>
      </c>
      <c r="DO6" s="1" t="s">
        <v>136</v>
      </c>
      <c r="DP6" s="1" t="s">
        <v>136</v>
      </c>
      <c r="DQ6" s="1" t="s">
        <v>136</v>
      </c>
      <c r="DS6" s="1" t="str">
        <f>VLOOKUP(Y6,'[2]ALL ENQ'!$M:$N,2,0)</f>
        <v>GR038VI01A962258</v>
      </c>
      <c r="DT6" s="1" t="e">
        <f>VLOOKUP(DS6,'[1]DELIVERY LISTING REPORT'!$AK$1:$AK$65536,1,0)</f>
        <v>#N/A</v>
      </c>
    </row>
    <row r="7" spans="1:124">
      <c r="A7" s="1" t="s">
        <v>931</v>
      </c>
      <c r="B7" s="1" t="s">
        <v>120</v>
      </c>
      <c r="C7" s="1" t="s">
        <v>143</v>
      </c>
      <c r="D7" s="2">
        <v>44201.783333333333</v>
      </c>
      <c r="E7" s="2" t="str">
        <f t="shared" si="0"/>
        <v>Jan</v>
      </c>
      <c r="F7" s="1" t="s">
        <v>122</v>
      </c>
      <c r="G7" s="1" t="s">
        <v>144</v>
      </c>
      <c r="H7" s="1" t="s">
        <v>145</v>
      </c>
      <c r="I7" s="1" t="s">
        <v>185</v>
      </c>
      <c r="J7" s="1" t="s">
        <v>126</v>
      </c>
      <c r="K7" s="1" t="s">
        <v>186</v>
      </c>
      <c r="L7" s="1" t="s">
        <v>185</v>
      </c>
      <c r="M7" s="1" t="s">
        <v>126</v>
      </c>
      <c r="N7" s="1" t="s">
        <v>186</v>
      </c>
      <c r="O7" s="1" t="s">
        <v>128</v>
      </c>
      <c r="P7" s="1">
        <v>2</v>
      </c>
      <c r="Q7" s="1" t="s">
        <v>187</v>
      </c>
      <c r="R7" s="2">
        <v>44201.786111111112</v>
      </c>
      <c r="S7" s="1" t="s">
        <v>130</v>
      </c>
      <c r="T7" s="1" t="s">
        <v>188</v>
      </c>
      <c r="U7" s="1" t="s">
        <v>189</v>
      </c>
      <c r="V7" s="1">
        <v>520001</v>
      </c>
      <c r="W7" s="1" t="s">
        <v>190</v>
      </c>
      <c r="X7" s="1" t="s">
        <v>134</v>
      </c>
      <c r="Y7" s="1">
        <v>9849208661</v>
      </c>
      <c r="Z7" s="1" t="s">
        <v>134</v>
      </c>
      <c r="AA7" s="1" t="s">
        <v>134</v>
      </c>
      <c r="AB7" s="1" t="s">
        <v>126</v>
      </c>
      <c r="AC7" s="1" t="s">
        <v>191</v>
      </c>
      <c r="AD7" s="1" t="s">
        <v>186</v>
      </c>
      <c r="AE7" s="1" t="s">
        <v>126</v>
      </c>
      <c r="AF7" s="1" t="s">
        <v>134</v>
      </c>
      <c r="AH7" s="1" t="s">
        <v>126</v>
      </c>
      <c r="AI7" s="1" t="s">
        <v>191</v>
      </c>
      <c r="AJ7" s="1" t="s">
        <v>186</v>
      </c>
      <c r="AK7" s="1" t="s">
        <v>136</v>
      </c>
      <c r="AP7" s="1" t="s">
        <v>154</v>
      </c>
      <c r="AQ7" s="1" t="s">
        <v>192</v>
      </c>
      <c r="AR7" s="1" t="s">
        <v>155</v>
      </c>
      <c r="AS7" s="1" t="s">
        <v>192</v>
      </c>
      <c r="AT7" s="1" t="s">
        <v>137</v>
      </c>
      <c r="AU7" s="1" t="s">
        <v>192</v>
      </c>
      <c r="AV7" s="1" t="s">
        <v>139</v>
      </c>
      <c r="AW7" s="1" t="s">
        <v>192</v>
      </c>
      <c r="AX7" s="1" t="s">
        <v>134</v>
      </c>
      <c r="AZ7" s="1" t="s">
        <v>134</v>
      </c>
      <c r="BB7" s="1" t="s">
        <v>134</v>
      </c>
      <c r="BD7" s="1" t="s">
        <v>134</v>
      </c>
      <c r="BF7" s="1" t="s">
        <v>134</v>
      </c>
      <c r="BH7" s="1" t="s">
        <v>134</v>
      </c>
      <c r="BJ7" s="1" t="s">
        <v>192</v>
      </c>
      <c r="BK7" s="1" t="s">
        <v>193</v>
      </c>
      <c r="BL7" s="1" t="s">
        <v>194</v>
      </c>
      <c r="BM7" s="1" t="s">
        <v>195</v>
      </c>
      <c r="BN7" s="1" t="s">
        <v>136</v>
      </c>
      <c r="BO7" s="1">
        <v>1</v>
      </c>
      <c r="BP7" s="1" t="s">
        <v>136</v>
      </c>
      <c r="BQ7" s="1" t="s">
        <v>136</v>
      </c>
      <c r="BR7" s="1" t="s">
        <v>136</v>
      </c>
      <c r="BS7" s="1" t="s">
        <v>136</v>
      </c>
      <c r="BT7" s="1" t="s">
        <v>136</v>
      </c>
      <c r="BU7" s="1" t="s">
        <v>136</v>
      </c>
      <c r="BV7" s="1" t="s">
        <v>136</v>
      </c>
      <c r="BW7" s="1" t="s">
        <v>136</v>
      </c>
      <c r="BX7" s="1" t="s">
        <v>136</v>
      </c>
      <c r="BY7" s="1" t="s">
        <v>136</v>
      </c>
      <c r="BZ7" s="1" t="s">
        <v>136</v>
      </c>
      <c r="CA7" s="1" t="s">
        <v>136</v>
      </c>
      <c r="CB7" s="1" t="s">
        <v>136</v>
      </c>
      <c r="CC7" s="1" t="s">
        <v>136</v>
      </c>
      <c r="CD7" s="1" t="s">
        <v>136</v>
      </c>
      <c r="CE7" s="1" t="s">
        <v>136</v>
      </c>
      <c r="CF7" s="1" t="s">
        <v>136</v>
      </c>
      <c r="CG7" s="1" t="s">
        <v>136</v>
      </c>
      <c r="CH7" s="1" t="s">
        <v>136</v>
      </c>
      <c r="CI7" s="1" t="s">
        <v>136</v>
      </c>
      <c r="CJ7" s="1" t="s">
        <v>136</v>
      </c>
      <c r="CK7" s="1" t="s">
        <v>136</v>
      </c>
      <c r="CL7" s="1" t="s">
        <v>136</v>
      </c>
      <c r="CM7" s="1" t="s">
        <v>136</v>
      </c>
      <c r="CN7" s="1" t="s">
        <v>136</v>
      </c>
      <c r="CO7" s="1" t="s">
        <v>136</v>
      </c>
      <c r="CP7" s="1" t="s">
        <v>136</v>
      </c>
      <c r="CQ7" s="1" t="s">
        <v>136</v>
      </c>
      <c r="CR7" s="1" t="s">
        <v>136</v>
      </c>
      <c r="CS7" s="1" t="s">
        <v>136</v>
      </c>
      <c r="CT7" s="1" t="s">
        <v>136</v>
      </c>
      <c r="CU7" s="1" t="s">
        <v>136</v>
      </c>
      <c r="CV7" s="1" t="s">
        <v>136</v>
      </c>
      <c r="CW7" s="1" t="s">
        <v>136</v>
      </c>
      <c r="CX7" s="1" t="s">
        <v>136</v>
      </c>
      <c r="CY7" s="1" t="s">
        <v>136</v>
      </c>
      <c r="CZ7" s="1" t="s">
        <v>136</v>
      </c>
      <c r="DA7" s="1" t="s">
        <v>136</v>
      </c>
      <c r="DB7" s="1" t="s">
        <v>136</v>
      </c>
      <c r="DC7" s="1" t="s">
        <v>136</v>
      </c>
      <c r="DD7" s="1" t="s">
        <v>136</v>
      </c>
      <c r="DE7" s="1" t="s">
        <v>136</v>
      </c>
      <c r="DF7" s="1" t="s">
        <v>136</v>
      </c>
      <c r="DG7" s="1" t="s">
        <v>136</v>
      </c>
      <c r="DH7" s="1" t="s">
        <v>136</v>
      </c>
      <c r="DI7" s="1" t="s">
        <v>136</v>
      </c>
      <c r="DJ7" s="1" t="s">
        <v>136</v>
      </c>
      <c r="DK7" s="1" t="s">
        <v>136</v>
      </c>
      <c r="DL7" s="1" t="s">
        <v>136</v>
      </c>
      <c r="DM7" s="1" t="s">
        <v>136</v>
      </c>
      <c r="DN7" s="1" t="s">
        <v>136</v>
      </c>
      <c r="DO7" s="1" t="s">
        <v>136</v>
      </c>
      <c r="DP7" s="1" t="s">
        <v>136</v>
      </c>
      <c r="DQ7" s="1" t="s">
        <v>136</v>
      </c>
      <c r="DS7" s="1" t="str">
        <f>VLOOKUP(Y7,'[2]ALL ENQ'!$M:$N,2,0)</f>
        <v>GR038VJ01A890446</v>
      </c>
      <c r="DT7" s="1" t="str">
        <f>VLOOKUP(DS7,'[1]DELIVERY LISTING REPORT'!$AK$1:$AK$65536,1,0)</f>
        <v>GR038VJ01A890446</v>
      </c>
    </row>
    <row r="8" spans="1:124">
      <c r="A8" s="1" t="s">
        <v>932</v>
      </c>
      <c r="B8" s="1" t="s">
        <v>120</v>
      </c>
      <c r="C8" s="1" t="s">
        <v>143</v>
      </c>
      <c r="D8" s="2">
        <v>44215.47388888889</v>
      </c>
      <c r="E8" s="2" t="str">
        <f t="shared" si="0"/>
        <v>Jan</v>
      </c>
      <c r="F8" s="1" t="s">
        <v>158</v>
      </c>
      <c r="G8" s="1" t="s">
        <v>123</v>
      </c>
      <c r="H8" s="1" t="s">
        <v>145</v>
      </c>
      <c r="I8" s="1" t="s">
        <v>171</v>
      </c>
      <c r="J8" s="1" t="s">
        <v>196</v>
      </c>
      <c r="K8" s="1" t="s">
        <v>197</v>
      </c>
      <c r="L8" s="1" t="s">
        <v>171</v>
      </c>
      <c r="M8" s="1" t="s">
        <v>196</v>
      </c>
      <c r="N8" s="1" t="s">
        <v>197</v>
      </c>
      <c r="O8" s="1" t="s">
        <v>128</v>
      </c>
      <c r="P8" s="1">
        <v>3</v>
      </c>
      <c r="Q8" s="1" t="s">
        <v>187</v>
      </c>
      <c r="R8" s="2">
        <v>44231.65902777778</v>
      </c>
      <c r="S8" s="1" t="s">
        <v>130</v>
      </c>
      <c r="T8" s="1" t="s">
        <v>198</v>
      </c>
      <c r="U8" s="1" t="s">
        <v>199</v>
      </c>
      <c r="V8" s="1">
        <v>523001</v>
      </c>
      <c r="W8" s="1" t="s">
        <v>200</v>
      </c>
      <c r="X8" s="1" t="s">
        <v>134</v>
      </c>
      <c r="Y8" s="1">
        <v>9121545555</v>
      </c>
      <c r="Z8" s="1" t="s">
        <v>134</v>
      </c>
      <c r="AA8" s="1" t="s">
        <v>134</v>
      </c>
      <c r="AB8" s="1" t="s">
        <v>196</v>
      </c>
      <c r="AC8" s="1" t="s">
        <v>201</v>
      </c>
      <c r="AD8" s="1" t="s">
        <v>197</v>
      </c>
      <c r="AF8" s="1" t="s">
        <v>134</v>
      </c>
      <c r="AI8" s="1" t="s">
        <v>134</v>
      </c>
      <c r="AK8" s="1" t="s">
        <v>136</v>
      </c>
      <c r="AP8" s="1" t="s">
        <v>134</v>
      </c>
      <c r="AR8" s="1" t="s">
        <v>134</v>
      </c>
      <c r="AT8" s="1" t="s">
        <v>134</v>
      </c>
      <c r="AV8" s="1" t="s">
        <v>134</v>
      </c>
      <c r="AX8" s="1" t="s">
        <v>134</v>
      </c>
      <c r="AZ8" s="1" t="s">
        <v>134</v>
      </c>
      <c r="BB8" s="1" t="s">
        <v>134</v>
      </c>
      <c r="BD8" s="1" t="s">
        <v>134</v>
      </c>
      <c r="BF8" s="1" t="s">
        <v>134</v>
      </c>
      <c r="BH8" s="1" t="s">
        <v>134</v>
      </c>
      <c r="BJ8" s="1" t="s">
        <v>167</v>
      </c>
      <c r="BK8" s="1" t="s">
        <v>202</v>
      </c>
      <c r="BL8" s="1" t="s">
        <v>203</v>
      </c>
      <c r="BM8" s="1" t="s">
        <v>204</v>
      </c>
      <c r="BN8" s="1" t="s">
        <v>136</v>
      </c>
      <c r="BO8" s="1">
        <v>1</v>
      </c>
      <c r="BP8" s="1" t="s">
        <v>136</v>
      </c>
      <c r="BQ8" s="1" t="s">
        <v>136</v>
      </c>
      <c r="BR8" s="1" t="s">
        <v>136</v>
      </c>
      <c r="BS8" s="1" t="s">
        <v>136</v>
      </c>
      <c r="BT8" s="1" t="s">
        <v>136</v>
      </c>
      <c r="BU8" s="1" t="s">
        <v>136</v>
      </c>
      <c r="BV8" s="1" t="s">
        <v>136</v>
      </c>
      <c r="BW8" s="1" t="s">
        <v>136</v>
      </c>
      <c r="BX8" s="1" t="s">
        <v>136</v>
      </c>
      <c r="BY8" s="1" t="s">
        <v>136</v>
      </c>
      <c r="BZ8" s="1" t="s">
        <v>136</v>
      </c>
      <c r="CA8" s="1" t="s">
        <v>136</v>
      </c>
      <c r="CB8" s="1" t="s">
        <v>136</v>
      </c>
      <c r="CC8" s="1" t="s">
        <v>136</v>
      </c>
      <c r="CD8" s="1" t="s">
        <v>136</v>
      </c>
      <c r="CE8" s="1" t="s">
        <v>136</v>
      </c>
      <c r="CF8" s="1" t="s">
        <v>136</v>
      </c>
      <c r="CG8" s="1" t="s">
        <v>136</v>
      </c>
      <c r="CH8" s="1" t="s">
        <v>136</v>
      </c>
      <c r="CI8" s="1" t="s">
        <v>136</v>
      </c>
      <c r="CJ8" s="1" t="s">
        <v>136</v>
      </c>
      <c r="CK8" s="1" t="s">
        <v>136</v>
      </c>
      <c r="CL8" s="1" t="s">
        <v>136</v>
      </c>
      <c r="CM8" s="1" t="s">
        <v>136</v>
      </c>
      <c r="CN8" s="1" t="s">
        <v>136</v>
      </c>
      <c r="CO8" s="1" t="s">
        <v>136</v>
      </c>
      <c r="CP8" s="1" t="s">
        <v>136</v>
      </c>
      <c r="CQ8" s="1" t="s">
        <v>136</v>
      </c>
      <c r="CR8" s="1" t="s">
        <v>136</v>
      </c>
      <c r="CS8" s="1" t="s">
        <v>136</v>
      </c>
      <c r="CT8" s="1" t="s">
        <v>136</v>
      </c>
      <c r="CU8" s="1" t="s">
        <v>136</v>
      </c>
      <c r="CV8" s="1" t="s">
        <v>136</v>
      </c>
      <c r="CW8" s="1" t="s">
        <v>136</v>
      </c>
      <c r="CX8" s="1" t="s">
        <v>136</v>
      </c>
      <c r="CY8" s="1" t="s">
        <v>136</v>
      </c>
      <c r="CZ8" s="1" t="s">
        <v>136</v>
      </c>
      <c r="DA8" s="1" t="s">
        <v>136</v>
      </c>
      <c r="DB8" s="1" t="s">
        <v>136</v>
      </c>
      <c r="DC8" s="1" t="s">
        <v>136</v>
      </c>
      <c r="DD8" s="1" t="s">
        <v>136</v>
      </c>
      <c r="DE8" s="1" t="s">
        <v>136</v>
      </c>
      <c r="DF8" s="1" t="s">
        <v>136</v>
      </c>
      <c r="DG8" s="1" t="s">
        <v>136</v>
      </c>
      <c r="DH8" s="1" t="s">
        <v>136</v>
      </c>
      <c r="DI8" s="1" t="s">
        <v>136</v>
      </c>
      <c r="DJ8" s="1" t="s">
        <v>136</v>
      </c>
      <c r="DK8" s="1" t="s">
        <v>136</v>
      </c>
      <c r="DL8" s="1" t="s">
        <v>136</v>
      </c>
      <c r="DM8" s="1" t="s">
        <v>136</v>
      </c>
      <c r="DN8" s="1" t="s">
        <v>136</v>
      </c>
      <c r="DO8" s="1" t="s">
        <v>136</v>
      </c>
      <c r="DP8" s="1" t="s">
        <v>136</v>
      </c>
      <c r="DQ8" s="1" t="s">
        <v>136</v>
      </c>
      <c r="DS8" s="1" t="str">
        <f>VLOOKUP(Y8,'[2]ALL ENQ'!$M:$N,2,0)</f>
        <v>GR038ON01A936012</v>
      </c>
      <c r="DT8" s="1" t="str">
        <f>VLOOKUP(DS8,'[1]DELIVERY LISTING REPORT'!$AK$1:$AK$65536,1,0)</f>
        <v>GR038ON01A936012</v>
      </c>
    </row>
    <row r="9" spans="1:124">
      <c r="A9" s="1" t="s">
        <v>933</v>
      </c>
      <c r="B9" s="1" t="s">
        <v>120</v>
      </c>
      <c r="C9" s="1" t="s">
        <v>157</v>
      </c>
      <c r="D9" s="2">
        <v>44204.080937500003</v>
      </c>
      <c r="E9" s="2" t="str">
        <f t="shared" si="0"/>
        <v>Jan</v>
      </c>
      <c r="F9" s="1" t="s">
        <v>158</v>
      </c>
      <c r="G9" s="1" t="s">
        <v>123</v>
      </c>
      <c r="H9" s="1" t="s">
        <v>145</v>
      </c>
      <c r="I9" s="1" t="s">
        <v>171</v>
      </c>
      <c r="J9" s="1" t="s">
        <v>196</v>
      </c>
      <c r="K9" s="1" t="s">
        <v>205</v>
      </c>
      <c r="L9" s="1" t="s">
        <v>171</v>
      </c>
      <c r="M9" s="1" t="s">
        <v>196</v>
      </c>
      <c r="N9" s="1" t="s">
        <v>205</v>
      </c>
      <c r="O9" s="1" t="s">
        <v>128</v>
      </c>
      <c r="P9" s="1">
        <v>3</v>
      </c>
      <c r="Q9" s="1" t="s">
        <v>187</v>
      </c>
      <c r="R9" s="2">
        <v>44205.418055555558</v>
      </c>
      <c r="S9" s="1" t="s">
        <v>130</v>
      </c>
      <c r="T9" s="1" t="s">
        <v>198</v>
      </c>
      <c r="U9" s="1" t="s">
        <v>206</v>
      </c>
      <c r="V9" s="1">
        <v>523001</v>
      </c>
      <c r="W9" s="1" t="s">
        <v>207</v>
      </c>
      <c r="X9" s="1" t="s">
        <v>134</v>
      </c>
      <c r="Y9" s="1">
        <v>9912731850</v>
      </c>
      <c r="Z9" s="1" t="s">
        <v>134</v>
      </c>
      <c r="AA9" s="1" t="s">
        <v>134</v>
      </c>
      <c r="AB9" s="1" t="s">
        <v>196</v>
      </c>
      <c r="AC9" s="1" t="s">
        <v>208</v>
      </c>
      <c r="AD9" s="1" t="s">
        <v>205</v>
      </c>
      <c r="AF9" s="1" t="s">
        <v>134</v>
      </c>
      <c r="AI9" s="1" t="s">
        <v>134</v>
      </c>
      <c r="AK9" s="1" t="s">
        <v>136</v>
      </c>
      <c r="AP9" s="1" t="s">
        <v>134</v>
      </c>
      <c r="AR9" s="1" t="s">
        <v>134</v>
      </c>
      <c r="AT9" s="1" t="s">
        <v>134</v>
      </c>
      <c r="AV9" s="1" t="s">
        <v>134</v>
      </c>
      <c r="AX9" s="1" t="s">
        <v>134</v>
      </c>
      <c r="AZ9" s="1" t="s">
        <v>134</v>
      </c>
      <c r="BB9" s="1" t="s">
        <v>134</v>
      </c>
      <c r="BD9" s="1" t="s">
        <v>134</v>
      </c>
      <c r="BF9" s="1" t="s">
        <v>134</v>
      </c>
      <c r="BH9" s="1" t="s">
        <v>134</v>
      </c>
      <c r="BJ9" s="1" t="s">
        <v>192</v>
      </c>
      <c r="BK9" s="1" t="s">
        <v>209</v>
      </c>
      <c r="BL9" s="1" t="s">
        <v>210</v>
      </c>
      <c r="BM9" s="1" t="s">
        <v>211</v>
      </c>
      <c r="BN9" s="1" t="s">
        <v>136</v>
      </c>
      <c r="BO9" s="1">
        <v>1</v>
      </c>
      <c r="BP9" s="1" t="s">
        <v>136</v>
      </c>
      <c r="BQ9" s="1" t="s">
        <v>136</v>
      </c>
      <c r="BR9" s="1" t="s">
        <v>136</v>
      </c>
      <c r="BS9" s="1" t="s">
        <v>136</v>
      </c>
      <c r="BT9" s="1" t="s">
        <v>136</v>
      </c>
      <c r="BU9" s="1" t="s">
        <v>136</v>
      </c>
      <c r="BV9" s="1" t="s">
        <v>136</v>
      </c>
      <c r="BW9" s="1" t="s">
        <v>136</v>
      </c>
      <c r="BX9" s="1" t="s">
        <v>136</v>
      </c>
      <c r="BY9" s="1" t="s">
        <v>136</v>
      </c>
      <c r="BZ9" s="1" t="s">
        <v>136</v>
      </c>
      <c r="CA9" s="1" t="s">
        <v>136</v>
      </c>
      <c r="CB9" s="1" t="s">
        <v>136</v>
      </c>
      <c r="CC9" s="1" t="s">
        <v>136</v>
      </c>
      <c r="CD9" s="1" t="s">
        <v>136</v>
      </c>
      <c r="CE9" s="1" t="s">
        <v>136</v>
      </c>
      <c r="CF9" s="1" t="s">
        <v>136</v>
      </c>
      <c r="CG9" s="1" t="s">
        <v>136</v>
      </c>
      <c r="CH9" s="1" t="s">
        <v>136</v>
      </c>
      <c r="CI9" s="1" t="s">
        <v>136</v>
      </c>
      <c r="CJ9" s="1" t="s">
        <v>136</v>
      </c>
      <c r="CK9" s="1" t="s">
        <v>136</v>
      </c>
      <c r="CL9" s="1" t="s">
        <v>136</v>
      </c>
      <c r="CM9" s="1" t="s">
        <v>136</v>
      </c>
      <c r="CN9" s="1" t="s">
        <v>136</v>
      </c>
      <c r="CO9" s="1" t="s">
        <v>136</v>
      </c>
      <c r="CP9" s="1" t="s">
        <v>136</v>
      </c>
      <c r="CQ9" s="1" t="s">
        <v>136</v>
      </c>
      <c r="CR9" s="1" t="s">
        <v>136</v>
      </c>
      <c r="CS9" s="1" t="s">
        <v>136</v>
      </c>
      <c r="CT9" s="1" t="s">
        <v>136</v>
      </c>
      <c r="CU9" s="1" t="s">
        <v>136</v>
      </c>
      <c r="CV9" s="1" t="s">
        <v>136</v>
      </c>
      <c r="CW9" s="1" t="s">
        <v>136</v>
      </c>
      <c r="CX9" s="1" t="s">
        <v>136</v>
      </c>
      <c r="CY9" s="1" t="s">
        <v>136</v>
      </c>
      <c r="CZ9" s="1" t="s">
        <v>136</v>
      </c>
      <c r="DA9" s="1" t="s">
        <v>136</v>
      </c>
      <c r="DB9" s="1" t="s">
        <v>136</v>
      </c>
      <c r="DC9" s="1" t="s">
        <v>136</v>
      </c>
      <c r="DD9" s="1" t="s">
        <v>136</v>
      </c>
      <c r="DE9" s="1" t="s">
        <v>136</v>
      </c>
      <c r="DF9" s="1" t="s">
        <v>136</v>
      </c>
      <c r="DG9" s="1" t="s">
        <v>136</v>
      </c>
      <c r="DH9" s="1" t="s">
        <v>136</v>
      </c>
      <c r="DI9" s="1" t="s">
        <v>136</v>
      </c>
      <c r="DJ9" s="1" t="s">
        <v>136</v>
      </c>
      <c r="DK9" s="1" t="s">
        <v>136</v>
      </c>
      <c r="DL9" s="1" t="s">
        <v>136</v>
      </c>
      <c r="DM9" s="1" t="s">
        <v>136</v>
      </c>
      <c r="DN9" s="1" t="s">
        <v>136</v>
      </c>
      <c r="DO9" s="1" t="s">
        <v>136</v>
      </c>
      <c r="DP9" s="1" t="s">
        <v>136</v>
      </c>
      <c r="DQ9" s="1" t="s">
        <v>136</v>
      </c>
      <c r="DS9" s="1" t="str">
        <f>VLOOKUP(Y9,'[2]ALL ENQ'!$M:$N,2,0)</f>
        <v>GR038ON01A902017</v>
      </c>
      <c r="DT9" s="1" t="str">
        <f>VLOOKUP(DS9,'[1]DELIVERY LISTING REPORT'!$AK$1:$AK$65536,1,0)</f>
        <v>GR038ON01A902017</v>
      </c>
    </row>
    <row r="10" spans="1:124">
      <c r="A10" s="1" t="s">
        <v>934</v>
      </c>
      <c r="B10" s="1" t="s">
        <v>120</v>
      </c>
      <c r="C10" s="1" t="s">
        <v>157</v>
      </c>
      <c r="D10" s="2">
        <v>44208.450219907405</v>
      </c>
      <c r="E10" s="2" t="str">
        <f t="shared" si="0"/>
        <v>Jan</v>
      </c>
      <c r="F10" s="1" t="s">
        <v>158</v>
      </c>
      <c r="G10" s="1" t="s">
        <v>123</v>
      </c>
      <c r="H10" s="1" t="s">
        <v>145</v>
      </c>
      <c r="I10" s="1" t="s">
        <v>171</v>
      </c>
      <c r="J10" s="1" t="s">
        <v>196</v>
      </c>
      <c r="K10" s="1" t="s">
        <v>212</v>
      </c>
      <c r="L10" s="1" t="s">
        <v>171</v>
      </c>
      <c r="M10" s="1" t="s">
        <v>196</v>
      </c>
      <c r="N10" s="1" t="s">
        <v>212</v>
      </c>
      <c r="O10" s="1" t="s">
        <v>128</v>
      </c>
      <c r="P10" s="1">
        <v>10</v>
      </c>
      <c r="Q10" s="1" t="s">
        <v>187</v>
      </c>
      <c r="R10" s="2">
        <v>44245.568055555559</v>
      </c>
      <c r="S10" s="1" t="s">
        <v>130</v>
      </c>
      <c r="T10" s="1" t="s">
        <v>198</v>
      </c>
      <c r="U10" s="1" t="s">
        <v>213</v>
      </c>
      <c r="V10" s="1" t="s">
        <v>134</v>
      </c>
      <c r="W10" s="1" t="s">
        <v>214</v>
      </c>
      <c r="X10" s="1" t="s">
        <v>134</v>
      </c>
      <c r="Y10" s="1">
        <v>9849128580</v>
      </c>
      <c r="Z10" s="1" t="s">
        <v>134</v>
      </c>
      <c r="AA10" s="1" t="s">
        <v>134</v>
      </c>
      <c r="AB10" s="1" t="s">
        <v>196</v>
      </c>
      <c r="AC10" s="1" t="s">
        <v>215</v>
      </c>
      <c r="AD10" s="1" t="s">
        <v>212</v>
      </c>
      <c r="AF10" s="1" t="s">
        <v>134</v>
      </c>
      <c r="AI10" s="1" t="s">
        <v>134</v>
      </c>
      <c r="AK10" s="1" t="s">
        <v>136</v>
      </c>
      <c r="AP10" s="1" t="s">
        <v>134</v>
      </c>
      <c r="AR10" s="1" t="s">
        <v>134</v>
      </c>
      <c r="AT10" s="1" t="s">
        <v>134</v>
      </c>
      <c r="AV10" s="1" t="s">
        <v>134</v>
      </c>
      <c r="AX10" s="1" t="s">
        <v>134</v>
      </c>
      <c r="AZ10" s="1" t="s">
        <v>134</v>
      </c>
      <c r="BB10" s="1" t="s">
        <v>134</v>
      </c>
      <c r="BD10" s="1" t="s">
        <v>134</v>
      </c>
      <c r="BF10" s="1" t="s">
        <v>134</v>
      </c>
      <c r="BH10" s="1" t="s">
        <v>134</v>
      </c>
      <c r="BJ10" s="1" t="s">
        <v>138</v>
      </c>
      <c r="BK10" s="1" t="s">
        <v>178</v>
      </c>
      <c r="BL10" s="1" t="s">
        <v>216</v>
      </c>
      <c r="BM10" s="1" t="s">
        <v>217</v>
      </c>
      <c r="BN10" s="1" t="s">
        <v>136</v>
      </c>
      <c r="BO10" s="1">
        <v>1</v>
      </c>
      <c r="BP10" s="1" t="s">
        <v>136</v>
      </c>
      <c r="BQ10" s="1" t="s">
        <v>136</v>
      </c>
      <c r="BR10" s="1" t="s">
        <v>136</v>
      </c>
      <c r="BS10" s="1" t="s">
        <v>136</v>
      </c>
      <c r="BT10" s="1" t="s">
        <v>136</v>
      </c>
      <c r="BU10" s="1" t="s">
        <v>136</v>
      </c>
      <c r="BV10" s="1" t="s">
        <v>136</v>
      </c>
      <c r="BW10" s="1" t="s">
        <v>136</v>
      </c>
      <c r="BX10" s="1" t="s">
        <v>136</v>
      </c>
      <c r="BY10" s="1" t="s">
        <v>136</v>
      </c>
      <c r="BZ10" s="1" t="s">
        <v>136</v>
      </c>
      <c r="CA10" s="1" t="s">
        <v>136</v>
      </c>
      <c r="CB10" s="1" t="s">
        <v>136</v>
      </c>
      <c r="CC10" s="1" t="s">
        <v>136</v>
      </c>
      <c r="CD10" s="1" t="s">
        <v>136</v>
      </c>
      <c r="CE10" s="1" t="s">
        <v>136</v>
      </c>
      <c r="CF10" s="1" t="s">
        <v>136</v>
      </c>
      <c r="CG10" s="1" t="s">
        <v>136</v>
      </c>
      <c r="CH10" s="1" t="s">
        <v>136</v>
      </c>
      <c r="CI10" s="1" t="s">
        <v>136</v>
      </c>
      <c r="CJ10" s="1" t="s">
        <v>136</v>
      </c>
      <c r="CK10" s="1" t="s">
        <v>136</v>
      </c>
      <c r="CL10" s="1" t="s">
        <v>136</v>
      </c>
      <c r="CM10" s="1" t="s">
        <v>136</v>
      </c>
      <c r="CN10" s="1" t="s">
        <v>136</v>
      </c>
      <c r="CO10" s="1" t="s">
        <v>136</v>
      </c>
      <c r="CP10" s="1" t="s">
        <v>136</v>
      </c>
      <c r="CQ10" s="1" t="s">
        <v>136</v>
      </c>
      <c r="CR10" s="1" t="s">
        <v>136</v>
      </c>
      <c r="CS10" s="1" t="s">
        <v>136</v>
      </c>
      <c r="CT10" s="1" t="s">
        <v>136</v>
      </c>
      <c r="CU10" s="1" t="s">
        <v>136</v>
      </c>
      <c r="CV10" s="1" t="s">
        <v>136</v>
      </c>
      <c r="CW10" s="1" t="s">
        <v>136</v>
      </c>
      <c r="CX10" s="1" t="s">
        <v>136</v>
      </c>
      <c r="CY10" s="1" t="s">
        <v>136</v>
      </c>
      <c r="CZ10" s="1" t="s">
        <v>136</v>
      </c>
      <c r="DA10" s="1" t="s">
        <v>136</v>
      </c>
      <c r="DB10" s="1" t="s">
        <v>136</v>
      </c>
      <c r="DC10" s="1" t="s">
        <v>136</v>
      </c>
      <c r="DD10" s="1" t="s">
        <v>136</v>
      </c>
      <c r="DE10" s="1" t="s">
        <v>136</v>
      </c>
      <c r="DF10" s="1" t="s">
        <v>136</v>
      </c>
      <c r="DG10" s="1" t="s">
        <v>136</v>
      </c>
      <c r="DH10" s="1" t="s">
        <v>136</v>
      </c>
      <c r="DI10" s="1" t="s">
        <v>136</v>
      </c>
      <c r="DJ10" s="1" t="s">
        <v>136</v>
      </c>
      <c r="DK10" s="1" t="s">
        <v>136</v>
      </c>
      <c r="DL10" s="1" t="s">
        <v>136</v>
      </c>
      <c r="DM10" s="1" t="s">
        <v>136</v>
      </c>
      <c r="DN10" s="1" t="s">
        <v>136</v>
      </c>
      <c r="DO10" s="1" t="s">
        <v>136</v>
      </c>
      <c r="DP10" s="1" t="s">
        <v>136</v>
      </c>
      <c r="DQ10" s="1" t="s">
        <v>136</v>
      </c>
      <c r="DS10" s="1" t="str">
        <f>VLOOKUP(Y10,'[2]ALL ENQ'!$M:$N,2,0)</f>
        <v>GR038ON01A915073</v>
      </c>
      <c r="DT10" s="1" t="str">
        <f>VLOOKUP(DS10,'[1]DELIVERY LISTING REPORT'!$AK$1:$AK$65536,1,0)</f>
        <v>GR038ON01A915073</v>
      </c>
    </row>
    <row r="11" spans="1:124" hidden="1">
      <c r="A11" s="1" t="s">
        <v>935</v>
      </c>
      <c r="B11" s="1" t="s">
        <v>120</v>
      </c>
      <c r="C11" s="1" t="s">
        <v>157</v>
      </c>
      <c r="D11" s="2">
        <v>44226.65347222222</v>
      </c>
      <c r="E11" s="2" t="str">
        <f t="shared" si="0"/>
        <v>Jan</v>
      </c>
      <c r="F11" s="1" t="s">
        <v>122</v>
      </c>
      <c r="G11" s="1" t="s">
        <v>123</v>
      </c>
      <c r="H11" s="1" t="s">
        <v>145</v>
      </c>
      <c r="I11" s="1" t="s">
        <v>218</v>
      </c>
      <c r="J11" s="1" t="s">
        <v>219</v>
      </c>
      <c r="K11" s="1" t="s">
        <v>220</v>
      </c>
      <c r="L11" s="1" t="s">
        <v>218</v>
      </c>
      <c r="M11" s="1" t="s">
        <v>219</v>
      </c>
      <c r="N11" s="1" t="s">
        <v>220</v>
      </c>
      <c r="O11" s="1" t="s">
        <v>221</v>
      </c>
      <c r="P11" s="1">
        <v>4</v>
      </c>
      <c r="Q11" s="1" t="s">
        <v>222</v>
      </c>
      <c r="R11" s="2">
        <v>44254.546527777777</v>
      </c>
      <c r="S11" s="1" t="s">
        <v>130</v>
      </c>
      <c r="T11" s="1" t="s">
        <v>223</v>
      </c>
      <c r="U11" s="1" t="s">
        <v>224</v>
      </c>
      <c r="V11" s="1">
        <v>534260</v>
      </c>
      <c r="W11" s="1" t="s">
        <v>225</v>
      </c>
      <c r="X11" s="1" t="s">
        <v>134</v>
      </c>
      <c r="Y11" s="1">
        <v>9912561040</v>
      </c>
      <c r="Z11" s="1" t="s">
        <v>134</v>
      </c>
      <c r="AA11" s="1" t="s">
        <v>134</v>
      </c>
      <c r="AB11" s="1" t="s">
        <v>219</v>
      </c>
      <c r="AC11" s="1" t="s">
        <v>226</v>
      </c>
      <c r="AD11" s="1" t="s">
        <v>220</v>
      </c>
      <c r="AE11" s="1" t="s">
        <v>219</v>
      </c>
      <c r="AF11" s="1" t="s">
        <v>134</v>
      </c>
      <c r="AH11" s="1" t="s">
        <v>219</v>
      </c>
      <c r="AI11" s="1" t="s">
        <v>226</v>
      </c>
      <c r="AJ11" s="1" t="s">
        <v>220</v>
      </c>
      <c r="AK11" s="1" t="s">
        <v>136</v>
      </c>
      <c r="AP11" s="1" t="s">
        <v>137</v>
      </c>
      <c r="AQ11" s="1" t="s">
        <v>192</v>
      </c>
      <c r="AR11" s="1" t="s">
        <v>139</v>
      </c>
      <c r="AS11" s="1" t="s">
        <v>192</v>
      </c>
      <c r="AT11" s="1" t="s">
        <v>134</v>
      </c>
      <c r="AV11" s="1" t="s">
        <v>134</v>
      </c>
      <c r="AX11" s="1" t="s">
        <v>134</v>
      </c>
      <c r="AZ11" s="1" t="s">
        <v>134</v>
      </c>
      <c r="BB11" s="1" t="s">
        <v>134</v>
      </c>
      <c r="BD11" s="1" t="s">
        <v>134</v>
      </c>
      <c r="BF11" s="1" t="s">
        <v>134</v>
      </c>
      <c r="BH11" s="1" t="s">
        <v>134</v>
      </c>
      <c r="BJ11" s="1" t="s">
        <v>192</v>
      </c>
      <c r="BK11" s="1" t="s">
        <v>209</v>
      </c>
      <c r="BL11" s="1" t="s">
        <v>227</v>
      </c>
      <c r="BM11" s="1" t="s">
        <v>156</v>
      </c>
      <c r="BN11" s="1" t="s">
        <v>136</v>
      </c>
      <c r="BO11" s="1">
        <v>1</v>
      </c>
      <c r="BP11" s="1" t="s">
        <v>136</v>
      </c>
      <c r="BQ11" s="1" t="s">
        <v>136</v>
      </c>
      <c r="BR11" s="1" t="s">
        <v>136</v>
      </c>
      <c r="BS11" s="1" t="s">
        <v>136</v>
      </c>
      <c r="BT11" s="1" t="s">
        <v>136</v>
      </c>
      <c r="BU11" s="1" t="s">
        <v>136</v>
      </c>
      <c r="BV11" s="1" t="s">
        <v>136</v>
      </c>
      <c r="BW11" s="1" t="s">
        <v>136</v>
      </c>
      <c r="BX11" s="1" t="s">
        <v>136</v>
      </c>
      <c r="BY11" s="1" t="s">
        <v>136</v>
      </c>
      <c r="BZ11" s="1" t="s">
        <v>136</v>
      </c>
      <c r="CA11" s="1" t="s">
        <v>136</v>
      </c>
      <c r="CB11" s="1" t="s">
        <v>136</v>
      </c>
      <c r="CC11" s="1" t="s">
        <v>136</v>
      </c>
      <c r="CD11" s="1" t="s">
        <v>136</v>
      </c>
      <c r="CE11" s="1" t="s">
        <v>136</v>
      </c>
      <c r="CF11" s="1" t="s">
        <v>136</v>
      </c>
      <c r="CG11" s="1" t="s">
        <v>136</v>
      </c>
      <c r="CH11" s="1" t="s">
        <v>136</v>
      </c>
      <c r="CI11" s="1" t="s">
        <v>136</v>
      </c>
      <c r="CJ11" s="1" t="s">
        <v>136</v>
      </c>
      <c r="CK11" s="1" t="s">
        <v>136</v>
      </c>
      <c r="CL11" s="1" t="s">
        <v>136</v>
      </c>
      <c r="CM11" s="1" t="s">
        <v>136</v>
      </c>
      <c r="CN11" s="1" t="s">
        <v>136</v>
      </c>
      <c r="CO11" s="1" t="s">
        <v>136</v>
      </c>
      <c r="CP11" s="1" t="s">
        <v>136</v>
      </c>
      <c r="CQ11" s="1" t="s">
        <v>136</v>
      </c>
      <c r="CR11" s="1" t="s">
        <v>136</v>
      </c>
      <c r="CS11" s="1" t="s">
        <v>136</v>
      </c>
      <c r="CT11" s="1" t="s">
        <v>136</v>
      </c>
      <c r="CU11" s="1" t="s">
        <v>136</v>
      </c>
      <c r="CV11" s="1" t="s">
        <v>136</v>
      </c>
      <c r="CW11" s="1" t="s">
        <v>136</v>
      </c>
      <c r="CX11" s="1" t="s">
        <v>136</v>
      </c>
      <c r="CY11" s="1" t="s">
        <v>136</v>
      </c>
      <c r="CZ11" s="1" t="s">
        <v>136</v>
      </c>
      <c r="DA11" s="1" t="s">
        <v>136</v>
      </c>
      <c r="DB11" s="1" t="s">
        <v>136</v>
      </c>
      <c r="DC11" s="1" t="s">
        <v>136</v>
      </c>
      <c r="DD11" s="1" t="s">
        <v>136</v>
      </c>
      <c r="DE11" s="1" t="s">
        <v>136</v>
      </c>
      <c r="DF11" s="1" t="s">
        <v>136</v>
      </c>
      <c r="DG11" s="1" t="s">
        <v>136</v>
      </c>
      <c r="DH11" s="1" t="s">
        <v>136</v>
      </c>
      <c r="DI11" s="1" t="s">
        <v>136</v>
      </c>
      <c r="DJ11" s="1" t="s">
        <v>136</v>
      </c>
      <c r="DK11" s="1" t="s">
        <v>136</v>
      </c>
      <c r="DL11" s="1" t="s">
        <v>136</v>
      </c>
      <c r="DM11" s="1" t="s">
        <v>136</v>
      </c>
      <c r="DN11" s="1" t="s">
        <v>136</v>
      </c>
      <c r="DO11" s="1" t="s">
        <v>136</v>
      </c>
      <c r="DP11" s="1" t="s">
        <v>136</v>
      </c>
      <c r="DQ11" s="1" t="s">
        <v>136</v>
      </c>
      <c r="DS11" s="1" t="str">
        <f>VLOOKUP(Y11,'[2]ALL ENQ'!$M:$N,2,0)</f>
        <v>GR038RD01A969248</v>
      </c>
      <c r="DT11" s="1" t="e">
        <f>VLOOKUP(DS11,'[1]DELIVERY LISTING REPORT'!$AK$1:$AK$65536,1,0)</f>
        <v>#N/A</v>
      </c>
    </row>
    <row r="12" spans="1:124" hidden="1">
      <c r="A12" s="1" t="s">
        <v>936</v>
      </c>
      <c r="B12" s="1" t="s">
        <v>120</v>
      </c>
      <c r="C12" s="1" t="s">
        <v>121</v>
      </c>
      <c r="D12" s="2">
        <v>44203.278310185182</v>
      </c>
      <c r="E12" s="2" t="str">
        <f t="shared" si="0"/>
        <v>Jan</v>
      </c>
      <c r="F12" s="1" t="s">
        <v>158</v>
      </c>
      <c r="G12" s="1" t="s">
        <v>123</v>
      </c>
      <c r="H12" s="1" t="s">
        <v>145</v>
      </c>
      <c r="I12" s="1" t="s">
        <v>228</v>
      </c>
      <c r="J12" s="1" t="s">
        <v>172</v>
      </c>
      <c r="K12" s="1" t="s">
        <v>229</v>
      </c>
      <c r="L12" s="1" t="s">
        <v>228</v>
      </c>
      <c r="M12" s="1" t="s">
        <v>172</v>
      </c>
      <c r="N12" s="1" t="s">
        <v>229</v>
      </c>
      <c r="O12" s="1" t="s">
        <v>221</v>
      </c>
      <c r="P12" s="1">
        <v>13</v>
      </c>
      <c r="Q12" s="1" t="s">
        <v>230</v>
      </c>
      <c r="R12" s="2">
        <v>44272.734027777777</v>
      </c>
      <c r="S12" s="1" t="s">
        <v>130</v>
      </c>
      <c r="T12" s="1" t="s">
        <v>231</v>
      </c>
      <c r="U12" s="1" t="s">
        <v>232</v>
      </c>
      <c r="V12" s="1">
        <v>535547</v>
      </c>
      <c r="W12" s="1" t="s">
        <v>233</v>
      </c>
      <c r="X12" s="1" t="s">
        <v>134</v>
      </c>
      <c r="Y12" s="1">
        <v>8688919858</v>
      </c>
      <c r="Z12" s="1" t="s">
        <v>134</v>
      </c>
      <c r="AA12" s="1" t="s">
        <v>134</v>
      </c>
      <c r="AB12" s="1" t="s">
        <v>172</v>
      </c>
      <c r="AC12" s="1" t="s">
        <v>234</v>
      </c>
      <c r="AD12" s="1" t="s">
        <v>229</v>
      </c>
      <c r="AF12" s="1" t="s">
        <v>134</v>
      </c>
      <c r="AI12" s="1" t="s">
        <v>134</v>
      </c>
      <c r="AK12" s="1" t="s">
        <v>136</v>
      </c>
      <c r="AP12" s="1" t="s">
        <v>134</v>
      </c>
      <c r="AR12" s="1" t="s">
        <v>134</v>
      </c>
      <c r="AT12" s="1" t="s">
        <v>134</v>
      </c>
      <c r="AV12" s="1" t="s">
        <v>134</v>
      </c>
      <c r="AX12" s="1" t="s">
        <v>134</v>
      </c>
      <c r="AZ12" s="1" t="s">
        <v>134</v>
      </c>
      <c r="BB12" s="1" t="s">
        <v>134</v>
      </c>
      <c r="BD12" s="1" t="s">
        <v>134</v>
      </c>
      <c r="BF12" s="1" t="s">
        <v>134</v>
      </c>
      <c r="BH12" s="1" t="s">
        <v>134</v>
      </c>
      <c r="BJ12" s="1" t="s">
        <v>138</v>
      </c>
      <c r="BK12" s="1" t="s">
        <v>178</v>
      </c>
      <c r="BL12" s="1" t="s">
        <v>136</v>
      </c>
      <c r="BM12" s="1" t="s">
        <v>235</v>
      </c>
      <c r="BN12" s="1" t="s">
        <v>136</v>
      </c>
      <c r="BO12" s="1">
        <v>1</v>
      </c>
      <c r="BP12" s="1" t="s">
        <v>138</v>
      </c>
      <c r="BQ12" s="1" t="s">
        <v>178</v>
      </c>
      <c r="BR12" s="1" t="s">
        <v>136</v>
      </c>
      <c r="BS12" s="1" t="s">
        <v>235</v>
      </c>
      <c r="BT12" s="1" t="s">
        <v>136</v>
      </c>
      <c r="BU12" s="1">
        <v>1</v>
      </c>
      <c r="BV12" s="1" t="s">
        <v>136</v>
      </c>
      <c r="BW12" s="1" t="s">
        <v>136</v>
      </c>
      <c r="BX12" s="1" t="s">
        <v>136</v>
      </c>
      <c r="BY12" s="1" t="s">
        <v>136</v>
      </c>
      <c r="BZ12" s="1" t="s">
        <v>136</v>
      </c>
      <c r="CA12" s="1" t="s">
        <v>136</v>
      </c>
      <c r="CB12" s="1" t="s">
        <v>136</v>
      </c>
      <c r="CC12" s="1" t="s">
        <v>136</v>
      </c>
      <c r="CD12" s="1" t="s">
        <v>136</v>
      </c>
      <c r="CE12" s="1" t="s">
        <v>136</v>
      </c>
      <c r="CF12" s="1" t="s">
        <v>136</v>
      </c>
      <c r="CG12" s="1" t="s">
        <v>136</v>
      </c>
      <c r="CH12" s="1" t="s">
        <v>136</v>
      </c>
      <c r="CI12" s="1" t="s">
        <v>136</v>
      </c>
      <c r="CJ12" s="1" t="s">
        <v>136</v>
      </c>
      <c r="CK12" s="1" t="s">
        <v>136</v>
      </c>
      <c r="CL12" s="1" t="s">
        <v>136</v>
      </c>
      <c r="CM12" s="1" t="s">
        <v>136</v>
      </c>
      <c r="CN12" s="1" t="s">
        <v>136</v>
      </c>
      <c r="CO12" s="1" t="s">
        <v>136</v>
      </c>
      <c r="CP12" s="1" t="s">
        <v>136</v>
      </c>
      <c r="CQ12" s="1" t="s">
        <v>136</v>
      </c>
      <c r="CR12" s="1" t="s">
        <v>136</v>
      </c>
      <c r="CS12" s="1" t="s">
        <v>136</v>
      </c>
      <c r="CT12" s="1" t="s">
        <v>136</v>
      </c>
      <c r="CU12" s="1" t="s">
        <v>136</v>
      </c>
      <c r="CV12" s="1" t="s">
        <v>136</v>
      </c>
      <c r="CW12" s="1" t="s">
        <v>136</v>
      </c>
      <c r="CX12" s="1" t="s">
        <v>136</v>
      </c>
      <c r="CY12" s="1" t="s">
        <v>136</v>
      </c>
      <c r="CZ12" s="1" t="s">
        <v>136</v>
      </c>
      <c r="DA12" s="1" t="s">
        <v>136</v>
      </c>
      <c r="DB12" s="1" t="s">
        <v>136</v>
      </c>
      <c r="DC12" s="1" t="s">
        <v>136</v>
      </c>
      <c r="DD12" s="1" t="s">
        <v>136</v>
      </c>
      <c r="DE12" s="1" t="s">
        <v>136</v>
      </c>
      <c r="DF12" s="1" t="s">
        <v>136</v>
      </c>
      <c r="DG12" s="1" t="s">
        <v>136</v>
      </c>
      <c r="DH12" s="1" t="s">
        <v>136</v>
      </c>
      <c r="DI12" s="1" t="s">
        <v>136</v>
      </c>
      <c r="DJ12" s="1" t="s">
        <v>136</v>
      </c>
      <c r="DK12" s="1" t="s">
        <v>136</v>
      </c>
      <c r="DL12" s="1" t="s">
        <v>136</v>
      </c>
      <c r="DM12" s="1" t="s">
        <v>136</v>
      </c>
      <c r="DN12" s="1" t="s">
        <v>136</v>
      </c>
      <c r="DO12" s="1" t="s">
        <v>136</v>
      </c>
      <c r="DP12" s="1" t="s">
        <v>136</v>
      </c>
      <c r="DQ12" s="1" t="s">
        <v>136</v>
      </c>
      <c r="DS12" s="1" t="str">
        <f>VLOOKUP(Y12,'[2]ALL ENQ'!$M:$N,2,0)</f>
        <v>GR038VI01A895655</v>
      </c>
      <c r="DT12" s="1" t="e">
        <f>VLOOKUP(DS12,'[1]DELIVERY LISTING REPORT'!$AK$1:$AK$65536,1,0)</f>
        <v>#N/A</v>
      </c>
    </row>
    <row r="13" spans="1:124" hidden="1">
      <c r="A13" s="1" t="s">
        <v>937</v>
      </c>
      <c r="B13" s="1" t="s">
        <v>120</v>
      </c>
      <c r="C13" s="1" t="s">
        <v>143</v>
      </c>
      <c r="D13" s="2">
        <v>44200.695833333331</v>
      </c>
      <c r="E13" s="2" t="str">
        <f t="shared" si="0"/>
        <v>Jan</v>
      </c>
      <c r="F13" s="1" t="s">
        <v>236</v>
      </c>
      <c r="G13" s="1" t="s">
        <v>144</v>
      </c>
      <c r="H13" s="1" t="s">
        <v>145</v>
      </c>
      <c r="I13" s="1" t="s">
        <v>237</v>
      </c>
      <c r="J13" s="1" t="s">
        <v>147</v>
      </c>
      <c r="K13" s="1" t="s">
        <v>238</v>
      </c>
      <c r="L13" s="1" t="s">
        <v>237</v>
      </c>
      <c r="M13" s="1" t="s">
        <v>147</v>
      </c>
      <c r="N13" s="1" t="s">
        <v>238</v>
      </c>
      <c r="O13" s="1" t="s">
        <v>221</v>
      </c>
      <c r="P13" s="1">
        <v>4</v>
      </c>
      <c r="Q13" s="1" t="s">
        <v>239</v>
      </c>
      <c r="R13" s="2">
        <v>44205.743750000001</v>
      </c>
      <c r="S13" s="1" t="s">
        <v>130</v>
      </c>
      <c r="T13" s="1" t="s">
        <v>240</v>
      </c>
      <c r="U13" s="1" t="s">
        <v>241</v>
      </c>
      <c r="V13" s="1">
        <v>500039</v>
      </c>
      <c r="W13" s="1" t="s">
        <v>242</v>
      </c>
      <c r="X13" s="1" t="s">
        <v>134</v>
      </c>
      <c r="Y13" s="1">
        <v>9849518525</v>
      </c>
      <c r="Z13" s="1" t="s">
        <v>243</v>
      </c>
      <c r="AA13" s="1" t="s">
        <v>134</v>
      </c>
      <c r="AB13" s="1" t="s">
        <v>147</v>
      </c>
      <c r="AC13" s="1" t="s">
        <v>244</v>
      </c>
      <c r="AD13" s="1" t="s">
        <v>238</v>
      </c>
      <c r="AE13" s="1" t="s">
        <v>147</v>
      </c>
      <c r="AF13" s="1" t="s">
        <v>134</v>
      </c>
      <c r="AH13" s="1" t="s">
        <v>147</v>
      </c>
      <c r="AI13" s="1" t="s">
        <v>244</v>
      </c>
      <c r="AJ13" s="1" t="s">
        <v>238</v>
      </c>
      <c r="AK13" s="1" t="s">
        <v>136</v>
      </c>
      <c r="AP13" s="1" t="s">
        <v>154</v>
      </c>
      <c r="AQ13" s="1" t="s">
        <v>245</v>
      </c>
      <c r="AR13" s="1" t="s">
        <v>155</v>
      </c>
      <c r="AS13" s="1" t="s">
        <v>245</v>
      </c>
      <c r="AT13" s="1" t="s">
        <v>246</v>
      </c>
      <c r="AU13" s="1" t="s">
        <v>245</v>
      </c>
      <c r="AV13" s="1" t="s">
        <v>247</v>
      </c>
      <c r="AW13" s="1" t="s">
        <v>245</v>
      </c>
      <c r="AX13" s="1" t="s">
        <v>134</v>
      </c>
      <c r="AZ13" s="1" t="s">
        <v>134</v>
      </c>
      <c r="BB13" s="1" t="s">
        <v>134</v>
      </c>
      <c r="BD13" s="1" t="s">
        <v>134</v>
      </c>
      <c r="BF13" s="1" t="s">
        <v>134</v>
      </c>
      <c r="BH13" s="1" t="s">
        <v>134</v>
      </c>
      <c r="BJ13" s="1" t="s">
        <v>245</v>
      </c>
      <c r="BK13" s="1" t="s">
        <v>248</v>
      </c>
      <c r="BL13" s="1" t="s">
        <v>249</v>
      </c>
      <c r="BM13" s="1" t="s">
        <v>250</v>
      </c>
      <c r="BN13" s="1" t="s">
        <v>136</v>
      </c>
      <c r="BO13" s="1">
        <v>1</v>
      </c>
      <c r="BP13" s="1" t="s">
        <v>136</v>
      </c>
      <c r="BQ13" s="1" t="s">
        <v>136</v>
      </c>
      <c r="BR13" s="1" t="s">
        <v>136</v>
      </c>
      <c r="BS13" s="1" t="s">
        <v>136</v>
      </c>
      <c r="BT13" s="1" t="s">
        <v>136</v>
      </c>
      <c r="BU13" s="1" t="s">
        <v>136</v>
      </c>
      <c r="BV13" s="1" t="s">
        <v>136</v>
      </c>
      <c r="BW13" s="1" t="s">
        <v>136</v>
      </c>
      <c r="BX13" s="1" t="s">
        <v>136</v>
      </c>
      <c r="BY13" s="1" t="s">
        <v>136</v>
      </c>
      <c r="BZ13" s="1" t="s">
        <v>136</v>
      </c>
      <c r="CA13" s="1" t="s">
        <v>136</v>
      </c>
      <c r="CB13" s="1" t="s">
        <v>136</v>
      </c>
      <c r="CC13" s="1" t="s">
        <v>136</v>
      </c>
      <c r="CD13" s="1" t="s">
        <v>136</v>
      </c>
      <c r="CE13" s="1" t="s">
        <v>136</v>
      </c>
      <c r="CF13" s="1" t="s">
        <v>136</v>
      </c>
      <c r="CG13" s="1" t="s">
        <v>136</v>
      </c>
      <c r="CH13" s="1" t="s">
        <v>136</v>
      </c>
      <c r="CI13" s="1" t="s">
        <v>136</v>
      </c>
      <c r="CJ13" s="1" t="s">
        <v>136</v>
      </c>
      <c r="CK13" s="1" t="s">
        <v>136</v>
      </c>
      <c r="CL13" s="1" t="s">
        <v>136</v>
      </c>
      <c r="CM13" s="1" t="s">
        <v>136</v>
      </c>
      <c r="CN13" s="1" t="s">
        <v>136</v>
      </c>
      <c r="CO13" s="1" t="s">
        <v>136</v>
      </c>
      <c r="CP13" s="1" t="s">
        <v>136</v>
      </c>
      <c r="CQ13" s="1" t="s">
        <v>136</v>
      </c>
      <c r="CR13" s="1" t="s">
        <v>136</v>
      </c>
      <c r="CS13" s="1" t="s">
        <v>136</v>
      </c>
      <c r="CT13" s="1" t="s">
        <v>136</v>
      </c>
      <c r="CU13" s="1" t="s">
        <v>136</v>
      </c>
      <c r="CV13" s="1" t="s">
        <v>136</v>
      </c>
      <c r="CW13" s="1" t="s">
        <v>136</v>
      </c>
      <c r="CX13" s="1" t="s">
        <v>136</v>
      </c>
      <c r="CY13" s="1" t="s">
        <v>136</v>
      </c>
      <c r="CZ13" s="1" t="s">
        <v>136</v>
      </c>
      <c r="DA13" s="1" t="s">
        <v>136</v>
      </c>
      <c r="DB13" s="1" t="s">
        <v>136</v>
      </c>
      <c r="DC13" s="1" t="s">
        <v>136</v>
      </c>
      <c r="DD13" s="1" t="s">
        <v>136</v>
      </c>
      <c r="DE13" s="1" t="s">
        <v>136</v>
      </c>
      <c r="DF13" s="1" t="s">
        <v>136</v>
      </c>
      <c r="DG13" s="1" t="s">
        <v>136</v>
      </c>
      <c r="DH13" s="1" t="s">
        <v>136</v>
      </c>
      <c r="DI13" s="1" t="s">
        <v>136</v>
      </c>
      <c r="DJ13" s="1" t="s">
        <v>136</v>
      </c>
      <c r="DK13" s="1" t="s">
        <v>136</v>
      </c>
      <c r="DL13" s="1" t="s">
        <v>136</v>
      </c>
      <c r="DM13" s="1" t="s">
        <v>136</v>
      </c>
      <c r="DN13" s="1" t="s">
        <v>136</v>
      </c>
      <c r="DO13" s="1" t="s">
        <v>136</v>
      </c>
      <c r="DP13" s="1" t="s">
        <v>136</v>
      </c>
      <c r="DQ13" s="1" t="s">
        <v>136</v>
      </c>
      <c r="DS13" s="1" t="str">
        <f>VLOOKUP(Y13,'[2]ALL ENQ'!$M:$N,2,0)</f>
        <v>GR038HY03B885992</v>
      </c>
      <c r="DT13" s="1" t="e">
        <f>VLOOKUP(DS13,'[1]DELIVERY LISTING REPORT'!$AK$1:$AK$65536,1,0)</f>
        <v>#N/A</v>
      </c>
    </row>
    <row r="14" spans="1:124" hidden="1">
      <c r="A14" s="1" t="s">
        <v>938</v>
      </c>
      <c r="B14" s="1" t="s">
        <v>120</v>
      </c>
      <c r="C14" s="1" t="s">
        <v>143</v>
      </c>
      <c r="D14" s="2">
        <v>44200.76458333333</v>
      </c>
      <c r="E14" s="2" t="str">
        <f t="shared" si="0"/>
        <v>Jan</v>
      </c>
      <c r="F14" s="1" t="s">
        <v>122</v>
      </c>
      <c r="G14" s="1" t="s">
        <v>123</v>
      </c>
      <c r="H14" s="1" t="s">
        <v>124</v>
      </c>
      <c r="I14" s="1" t="s">
        <v>237</v>
      </c>
      <c r="J14" s="1" t="s">
        <v>251</v>
      </c>
      <c r="K14" s="1" t="s">
        <v>252</v>
      </c>
      <c r="L14" s="1" t="s">
        <v>237</v>
      </c>
      <c r="M14" s="1" t="s">
        <v>251</v>
      </c>
      <c r="N14" s="1" t="s">
        <v>252</v>
      </c>
      <c r="O14" s="1" t="s">
        <v>221</v>
      </c>
      <c r="P14" s="1">
        <v>2</v>
      </c>
      <c r="Q14" s="1" t="s">
        <v>239</v>
      </c>
      <c r="R14" s="2">
        <v>44226.749305555553</v>
      </c>
      <c r="S14" s="1" t="s">
        <v>130</v>
      </c>
      <c r="T14" s="1" t="s">
        <v>253</v>
      </c>
      <c r="U14" s="1" t="s">
        <v>254</v>
      </c>
      <c r="V14" s="1">
        <v>500048</v>
      </c>
      <c r="W14" s="1" t="s">
        <v>255</v>
      </c>
      <c r="X14" s="1" t="s">
        <v>134</v>
      </c>
      <c r="Y14" s="1">
        <v>8121124165</v>
      </c>
      <c r="Z14" s="1" t="s">
        <v>134</v>
      </c>
      <c r="AA14" s="1" t="s">
        <v>134</v>
      </c>
      <c r="AB14" s="1" t="s">
        <v>251</v>
      </c>
      <c r="AC14" s="1" t="s">
        <v>256</v>
      </c>
      <c r="AD14" s="1" t="s">
        <v>252</v>
      </c>
      <c r="AE14" s="1" t="s">
        <v>251</v>
      </c>
      <c r="AF14" s="1" t="s">
        <v>134</v>
      </c>
      <c r="AH14" s="1" t="s">
        <v>251</v>
      </c>
      <c r="AI14" s="1" t="s">
        <v>256</v>
      </c>
      <c r="AJ14" s="1" t="s">
        <v>252</v>
      </c>
      <c r="AK14" s="1" t="s">
        <v>136</v>
      </c>
      <c r="AP14" s="1" t="s">
        <v>154</v>
      </c>
      <c r="AQ14" s="1" t="s">
        <v>192</v>
      </c>
      <c r="AR14" s="1" t="s">
        <v>155</v>
      </c>
      <c r="AS14" s="1" t="s">
        <v>192</v>
      </c>
      <c r="AT14" s="1" t="s">
        <v>134</v>
      </c>
      <c r="AV14" s="1" t="s">
        <v>134</v>
      </c>
      <c r="AX14" s="1" t="s">
        <v>134</v>
      </c>
      <c r="AZ14" s="1" t="s">
        <v>134</v>
      </c>
      <c r="BB14" s="1" t="s">
        <v>134</v>
      </c>
      <c r="BD14" s="1" t="s">
        <v>134</v>
      </c>
      <c r="BF14" s="1" t="s">
        <v>134</v>
      </c>
      <c r="BH14" s="1" t="s">
        <v>134</v>
      </c>
      <c r="BJ14" s="1" t="s">
        <v>192</v>
      </c>
      <c r="BK14" s="1" t="s">
        <v>193</v>
      </c>
      <c r="BL14" s="1" t="s">
        <v>194</v>
      </c>
      <c r="BM14" s="1" t="s">
        <v>142</v>
      </c>
      <c r="BN14" s="1" t="s">
        <v>136</v>
      </c>
      <c r="BO14" s="1">
        <v>1</v>
      </c>
      <c r="BP14" s="1" t="s">
        <v>136</v>
      </c>
      <c r="BQ14" s="1" t="s">
        <v>136</v>
      </c>
      <c r="BR14" s="1" t="s">
        <v>136</v>
      </c>
      <c r="BS14" s="1" t="s">
        <v>136</v>
      </c>
      <c r="BT14" s="1" t="s">
        <v>136</v>
      </c>
      <c r="BU14" s="1" t="s">
        <v>136</v>
      </c>
      <c r="BV14" s="1" t="s">
        <v>136</v>
      </c>
      <c r="BW14" s="1" t="s">
        <v>136</v>
      </c>
      <c r="BX14" s="1" t="s">
        <v>136</v>
      </c>
      <c r="BY14" s="1" t="s">
        <v>136</v>
      </c>
      <c r="BZ14" s="1" t="s">
        <v>136</v>
      </c>
      <c r="CA14" s="1" t="s">
        <v>136</v>
      </c>
      <c r="CB14" s="1" t="s">
        <v>136</v>
      </c>
      <c r="CC14" s="1" t="s">
        <v>136</v>
      </c>
      <c r="CD14" s="1" t="s">
        <v>136</v>
      </c>
      <c r="CE14" s="1" t="s">
        <v>136</v>
      </c>
      <c r="CF14" s="1" t="s">
        <v>136</v>
      </c>
      <c r="CG14" s="1" t="s">
        <v>136</v>
      </c>
      <c r="CH14" s="1" t="s">
        <v>136</v>
      </c>
      <c r="CI14" s="1" t="s">
        <v>136</v>
      </c>
      <c r="CJ14" s="1" t="s">
        <v>136</v>
      </c>
      <c r="CK14" s="1" t="s">
        <v>136</v>
      </c>
      <c r="CL14" s="1" t="s">
        <v>136</v>
      </c>
      <c r="CM14" s="1" t="s">
        <v>136</v>
      </c>
      <c r="CN14" s="1" t="s">
        <v>136</v>
      </c>
      <c r="CO14" s="1" t="s">
        <v>136</v>
      </c>
      <c r="CP14" s="1" t="s">
        <v>136</v>
      </c>
      <c r="CQ14" s="1" t="s">
        <v>136</v>
      </c>
      <c r="CR14" s="1" t="s">
        <v>136</v>
      </c>
      <c r="CS14" s="1" t="s">
        <v>136</v>
      </c>
      <c r="CT14" s="1" t="s">
        <v>136</v>
      </c>
      <c r="CU14" s="1" t="s">
        <v>136</v>
      </c>
      <c r="CV14" s="1" t="s">
        <v>136</v>
      </c>
      <c r="CW14" s="1" t="s">
        <v>136</v>
      </c>
      <c r="CX14" s="1" t="s">
        <v>136</v>
      </c>
      <c r="CY14" s="1" t="s">
        <v>136</v>
      </c>
      <c r="CZ14" s="1" t="s">
        <v>136</v>
      </c>
      <c r="DA14" s="1" t="s">
        <v>136</v>
      </c>
      <c r="DB14" s="1" t="s">
        <v>136</v>
      </c>
      <c r="DC14" s="1" t="s">
        <v>136</v>
      </c>
      <c r="DD14" s="1" t="s">
        <v>136</v>
      </c>
      <c r="DE14" s="1" t="s">
        <v>136</v>
      </c>
      <c r="DF14" s="1" t="s">
        <v>136</v>
      </c>
      <c r="DG14" s="1" t="s">
        <v>136</v>
      </c>
      <c r="DH14" s="1" t="s">
        <v>136</v>
      </c>
      <c r="DI14" s="1" t="s">
        <v>136</v>
      </c>
      <c r="DJ14" s="1" t="s">
        <v>136</v>
      </c>
      <c r="DK14" s="1" t="s">
        <v>136</v>
      </c>
      <c r="DL14" s="1" t="s">
        <v>136</v>
      </c>
      <c r="DM14" s="1" t="s">
        <v>136</v>
      </c>
      <c r="DN14" s="1" t="s">
        <v>136</v>
      </c>
      <c r="DO14" s="1" t="s">
        <v>136</v>
      </c>
      <c r="DP14" s="1" t="s">
        <v>136</v>
      </c>
      <c r="DQ14" s="1" t="s">
        <v>136</v>
      </c>
      <c r="DS14" s="1" t="str">
        <f>VLOOKUP(Y14,'[2]ALL ENQ'!$M:$N,2,0)</f>
        <v>GR038HY03D886977</v>
      </c>
      <c r="DT14" s="1" t="e">
        <f>VLOOKUP(DS14,'[1]DELIVERY LISTING REPORT'!$AK$1:$AK$65536,1,0)</f>
        <v>#N/A</v>
      </c>
    </row>
    <row r="15" spans="1:124" hidden="1">
      <c r="A15" s="1" t="s">
        <v>939</v>
      </c>
      <c r="B15" s="1" t="s">
        <v>120</v>
      </c>
      <c r="C15" s="1" t="s">
        <v>143</v>
      </c>
      <c r="D15" s="2">
        <v>44209.820833333331</v>
      </c>
      <c r="E15" s="2" t="str">
        <f t="shared" si="0"/>
        <v>Jan</v>
      </c>
      <c r="F15" s="1" t="s">
        <v>236</v>
      </c>
      <c r="G15" s="1" t="s">
        <v>144</v>
      </c>
      <c r="H15" s="1" t="s">
        <v>145</v>
      </c>
      <c r="I15" s="1" t="s">
        <v>237</v>
      </c>
      <c r="J15" s="1" t="s">
        <v>147</v>
      </c>
      <c r="K15" s="1" t="s">
        <v>238</v>
      </c>
      <c r="L15" s="1" t="s">
        <v>237</v>
      </c>
      <c r="M15" s="1" t="s">
        <v>147</v>
      </c>
      <c r="N15" s="1" t="s">
        <v>238</v>
      </c>
      <c r="O15" s="1" t="s">
        <v>221</v>
      </c>
      <c r="P15" s="1">
        <v>10</v>
      </c>
      <c r="Q15" s="1" t="s">
        <v>239</v>
      </c>
      <c r="R15" s="2">
        <v>44254.651388888888</v>
      </c>
      <c r="S15" s="1" t="s">
        <v>130</v>
      </c>
      <c r="T15" s="1" t="s">
        <v>257</v>
      </c>
      <c r="U15" s="1" t="s">
        <v>258</v>
      </c>
      <c r="V15" s="1">
        <v>504208</v>
      </c>
      <c r="W15" s="1" t="s">
        <v>259</v>
      </c>
      <c r="X15" s="1" t="s">
        <v>134</v>
      </c>
      <c r="Y15" s="1">
        <v>9849635299</v>
      </c>
      <c r="Z15" s="1" t="s">
        <v>260</v>
      </c>
      <c r="AA15" s="1" t="s">
        <v>134</v>
      </c>
      <c r="AB15" s="1" t="s">
        <v>147</v>
      </c>
      <c r="AC15" s="1" t="s">
        <v>244</v>
      </c>
      <c r="AD15" s="1" t="s">
        <v>238</v>
      </c>
      <c r="AE15" s="1" t="s">
        <v>147</v>
      </c>
      <c r="AF15" s="1" t="s">
        <v>134</v>
      </c>
      <c r="AH15" s="1" t="s">
        <v>147</v>
      </c>
      <c r="AI15" s="1" t="s">
        <v>244</v>
      </c>
      <c r="AJ15" s="1" t="s">
        <v>238</v>
      </c>
      <c r="AK15" s="1" t="s">
        <v>136</v>
      </c>
      <c r="AP15" s="1" t="s">
        <v>154</v>
      </c>
      <c r="AQ15" s="1" t="s">
        <v>192</v>
      </c>
      <c r="AR15" s="1" t="s">
        <v>155</v>
      </c>
      <c r="AS15" s="1" t="s">
        <v>192</v>
      </c>
      <c r="AT15" s="1" t="s">
        <v>246</v>
      </c>
      <c r="AU15" s="1" t="s">
        <v>192</v>
      </c>
      <c r="AV15" s="1" t="s">
        <v>247</v>
      </c>
      <c r="AW15" s="1" t="s">
        <v>192</v>
      </c>
      <c r="AX15" s="1" t="s">
        <v>134</v>
      </c>
      <c r="AZ15" s="1" t="s">
        <v>134</v>
      </c>
      <c r="BB15" s="1" t="s">
        <v>134</v>
      </c>
      <c r="BD15" s="1" t="s">
        <v>134</v>
      </c>
      <c r="BF15" s="1" t="s">
        <v>134</v>
      </c>
      <c r="BH15" s="1" t="s">
        <v>134</v>
      </c>
      <c r="BJ15" s="1" t="s">
        <v>192</v>
      </c>
      <c r="BK15" s="1" t="s">
        <v>209</v>
      </c>
      <c r="BL15" s="1" t="s">
        <v>210</v>
      </c>
      <c r="BM15" s="1" t="s">
        <v>156</v>
      </c>
      <c r="BN15" s="1" t="s">
        <v>136</v>
      </c>
      <c r="BO15" s="1">
        <v>1</v>
      </c>
      <c r="BP15" s="1" t="s">
        <v>136</v>
      </c>
      <c r="BQ15" s="1" t="s">
        <v>136</v>
      </c>
      <c r="BR15" s="1" t="s">
        <v>136</v>
      </c>
      <c r="BS15" s="1" t="s">
        <v>136</v>
      </c>
      <c r="BT15" s="1" t="s">
        <v>136</v>
      </c>
      <c r="BU15" s="1" t="s">
        <v>136</v>
      </c>
      <c r="BV15" s="1" t="s">
        <v>136</v>
      </c>
      <c r="BW15" s="1" t="s">
        <v>136</v>
      </c>
      <c r="BX15" s="1" t="s">
        <v>136</v>
      </c>
      <c r="BY15" s="1" t="s">
        <v>136</v>
      </c>
      <c r="BZ15" s="1" t="s">
        <v>136</v>
      </c>
      <c r="CA15" s="1" t="s">
        <v>136</v>
      </c>
      <c r="CB15" s="1" t="s">
        <v>136</v>
      </c>
      <c r="CC15" s="1" t="s">
        <v>136</v>
      </c>
      <c r="CD15" s="1" t="s">
        <v>136</v>
      </c>
      <c r="CE15" s="1" t="s">
        <v>136</v>
      </c>
      <c r="CF15" s="1" t="s">
        <v>136</v>
      </c>
      <c r="CG15" s="1" t="s">
        <v>136</v>
      </c>
      <c r="CH15" s="1" t="s">
        <v>136</v>
      </c>
      <c r="CI15" s="1" t="s">
        <v>136</v>
      </c>
      <c r="CJ15" s="1" t="s">
        <v>136</v>
      </c>
      <c r="CK15" s="1" t="s">
        <v>136</v>
      </c>
      <c r="CL15" s="1" t="s">
        <v>136</v>
      </c>
      <c r="CM15" s="1" t="s">
        <v>136</v>
      </c>
      <c r="CN15" s="1" t="s">
        <v>136</v>
      </c>
      <c r="CO15" s="1" t="s">
        <v>136</v>
      </c>
      <c r="CP15" s="1" t="s">
        <v>136</v>
      </c>
      <c r="CQ15" s="1" t="s">
        <v>136</v>
      </c>
      <c r="CR15" s="1" t="s">
        <v>136</v>
      </c>
      <c r="CS15" s="1" t="s">
        <v>136</v>
      </c>
      <c r="CT15" s="1" t="s">
        <v>136</v>
      </c>
      <c r="CU15" s="1" t="s">
        <v>136</v>
      </c>
      <c r="CV15" s="1" t="s">
        <v>136</v>
      </c>
      <c r="CW15" s="1" t="s">
        <v>136</v>
      </c>
      <c r="CX15" s="1" t="s">
        <v>136</v>
      </c>
      <c r="CY15" s="1" t="s">
        <v>136</v>
      </c>
      <c r="CZ15" s="1" t="s">
        <v>136</v>
      </c>
      <c r="DA15" s="1" t="s">
        <v>136</v>
      </c>
      <c r="DB15" s="1" t="s">
        <v>136</v>
      </c>
      <c r="DC15" s="1" t="s">
        <v>136</v>
      </c>
      <c r="DD15" s="1" t="s">
        <v>136</v>
      </c>
      <c r="DE15" s="1" t="s">
        <v>136</v>
      </c>
      <c r="DF15" s="1" t="s">
        <v>136</v>
      </c>
      <c r="DG15" s="1" t="s">
        <v>136</v>
      </c>
      <c r="DH15" s="1" t="s">
        <v>136</v>
      </c>
      <c r="DI15" s="1" t="s">
        <v>136</v>
      </c>
      <c r="DJ15" s="1" t="s">
        <v>136</v>
      </c>
      <c r="DK15" s="1" t="s">
        <v>136</v>
      </c>
      <c r="DL15" s="1" t="s">
        <v>136</v>
      </c>
      <c r="DM15" s="1" t="s">
        <v>136</v>
      </c>
      <c r="DN15" s="1" t="s">
        <v>136</v>
      </c>
      <c r="DO15" s="1" t="s">
        <v>136</v>
      </c>
      <c r="DP15" s="1" t="s">
        <v>136</v>
      </c>
      <c r="DQ15" s="1" t="s">
        <v>136</v>
      </c>
      <c r="DS15" s="1" t="str">
        <f>VLOOKUP(Y15,'[2]ALL ENQ'!$M:$N,2,0)</f>
        <v>GR038HY03B920182</v>
      </c>
      <c r="DT15" s="1" t="e">
        <f>VLOOKUP(DS15,'[1]DELIVERY LISTING REPORT'!$AK$1:$AK$65536,1,0)</f>
        <v>#N/A</v>
      </c>
    </row>
    <row r="16" spans="1:124" hidden="1">
      <c r="A16" s="1" t="s">
        <v>940</v>
      </c>
      <c r="B16" s="1" t="s">
        <v>120</v>
      </c>
      <c r="C16" s="1" t="s">
        <v>157</v>
      </c>
      <c r="D16" s="2">
        <v>44198.05232638889</v>
      </c>
      <c r="E16" s="2" t="str">
        <f t="shared" si="0"/>
        <v>Jan</v>
      </c>
      <c r="F16" s="1" t="s">
        <v>158</v>
      </c>
      <c r="G16" s="1" t="s">
        <v>123</v>
      </c>
      <c r="H16" s="1" t="s">
        <v>145</v>
      </c>
      <c r="I16" s="1" t="s">
        <v>159</v>
      </c>
      <c r="J16" s="1" t="s">
        <v>160</v>
      </c>
      <c r="K16" s="1" t="s">
        <v>261</v>
      </c>
      <c r="L16" s="1" t="s">
        <v>159</v>
      </c>
      <c r="M16" s="1" t="s">
        <v>160</v>
      </c>
      <c r="N16" s="1" t="s">
        <v>261</v>
      </c>
      <c r="O16" s="1" t="s">
        <v>221</v>
      </c>
      <c r="P16" s="1">
        <v>2</v>
      </c>
      <c r="Q16" s="1" t="s">
        <v>239</v>
      </c>
      <c r="R16" s="2">
        <v>44226.709722222222</v>
      </c>
      <c r="S16" s="1" t="s">
        <v>130</v>
      </c>
      <c r="T16" s="1" t="s">
        <v>262</v>
      </c>
      <c r="U16" s="1" t="s">
        <v>263</v>
      </c>
      <c r="V16" s="1">
        <v>530016</v>
      </c>
      <c r="W16" s="1" t="s">
        <v>264</v>
      </c>
      <c r="X16" s="1" t="s">
        <v>134</v>
      </c>
      <c r="Y16" s="1">
        <v>9618271562</v>
      </c>
      <c r="Z16" s="1" t="s">
        <v>134</v>
      </c>
      <c r="AA16" s="1" t="s">
        <v>134</v>
      </c>
      <c r="AB16" s="1" t="s">
        <v>160</v>
      </c>
      <c r="AC16" s="1" t="s">
        <v>265</v>
      </c>
      <c r="AD16" s="1" t="s">
        <v>261</v>
      </c>
      <c r="AF16" s="1" t="s">
        <v>134</v>
      </c>
      <c r="AI16" s="1" t="s">
        <v>134</v>
      </c>
      <c r="AK16" s="1" t="s">
        <v>136</v>
      </c>
      <c r="AP16" s="1" t="s">
        <v>134</v>
      </c>
      <c r="AR16" s="1" t="s">
        <v>134</v>
      </c>
      <c r="AT16" s="1" t="s">
        <v>134</v>
      </c>
      <c r="AV16" s="1" t="s">
        <v>134</v>
      </c>
      <c r="AX16" s="1" t="s">
        <v>134</v>
      </c>
      <c r="AZ16" s="1" t="s">
        <v>134</v>
      </c>
      <c r="BB16" s="1" t="s">
        <v>134</v>
      </c>
      <c r="BD16" s="1" t="s">
        <v>134</v>
      </c>
      <c r="BF16" s="1" t="s">
        <v>134</v>
      </c>
      <c r="BH16" s="1" t="s">
        <v>134</v>
      </c>
      <c r="BJ16" s="1" t="s">
        <v>167</v>
      </c>
      <c r="BK16" s="1" t="s">
        <v>168</v>
      </c>
      <c r="BL16" s="1" t="s">
        <v>169</v>
      </c>
      <c r="BM16" s="1" t="s">
        <v>204</v>
      </c>
      <c r="BN16" s="1" t="s">
        <v>136</v>
      </c>
      <c r="BO16" s="1">
        <v>1</v>
      </c>
      <c r="BP16" s="1" t="s">
        <v>136</v>
      </c>
      <c r="BQ16" s="1" t="s">
        <v>136</v>
      </c>
      <c r="BR16" s="1" t="s">
        <v>136</v>
      </c>
      <c r="BS16" s="1" t="s">
        <v>136</v>
      </c>
      <c r="BT16" s="1" t="s">
        <v>136</v>
      </c>
      <c r="BU16" s="1" t="s">
        <v>136</v>
      </c>
      <c r="BV16" s="1" t="s">
        <v>136</v>
      </c>
      <c r="BW16" s="1" t="s">
        <v>136</v>
      </c>
      <c r="BX16" s="1" t="s">
        <v>136</v>
      </c>
      <c r="BY16" s="1" t="s">
        <v>136</v>
      </c>
      <c r="BZ16" s="1" t="s">
        <v>136</v>
      </c>
      <c r="CA16" s="1" t="s">
        <v>136</v>
      </c>
      <c r="CB16" s="1" t="s">
        <v>136</v>
      </c>
      <c r="CC16" s="1" t="s">
        <v>136</v>
      </c>
      <c r="CD16" s="1" t="s">
        <v>136</v>
      </c>
      <c r="CE16" s="1" t="s">
        <v>136</v>
      </c>
      <c r="CF16" s="1" t="s">
        <v>136</v>
      </c>
      <c r="CG16" s="1" t="s">
        <v>136</v>
      </c>
      <c r="CH16" s="1" t="s">
        <v>136</v>
      </c>
      <c r="CI16" s="1" t="s">
        <v>136</v>
      </c>
      <c r="CJ16" s="1" t="s">
        <v>136</v>
      </c>
      <c r="CK16" s="1" t="s">
        <v>136</v>
      </c>
      <c r="CL16" s="1" t="s">
        <v>136</v>
      </c>
      <c r="CM16" s="1" t="s">
        <v>136</v>
      </c>
      <c r="CN16" s="1" t="s">
        <v>136</v>
      </c>
      <c r="CO16" s="1" t="s">
        <v>136</v>
      </c>
      <c r="CP16" s="1" t="s">
        <v>136</v>
      </c>
      <c r="CQ16" s="1" t="s">
        <v>136</v>
      </c>
      <c r="CR16" s="1" t="s">
        <v>136</v>
      </c>
      <c r="CS16" s="1" t="s">
        <v>136</v>
      </c>
      <c r="CT16" s="1" t="s">
        <v>136</v>
      </c>
      <c r="CU16" s="1" t="s">
        <v>136</v>
      </c>
      <c r="CV16" s="1" t="s">
        <v>136</v>
      </c>
      <c r="CW16" s="1" t="s">
        <v>136</v>
      </c>
      <c r="CX16" s="1" t="s">
        <v>136</v>
      </c>
      <c r="CY16" s="1" t="s">
        <v>136</v>
      </c>
      <c r="CZ16" s="1" t="s">
        <v>136</v>
      </c>
      <c r="DA16" s="1" t="s">
        <v>136</v>
      </c>
      <c r="DB16" s="1" t="s">
        <v>136</v>
      </c>
      <c r="DC16" s="1" t="s">
        <v>136</v>
      </c>
      <c r="DD16" s="1" t="s">
        <v>136</v>
      </c>
      <c r="DE16" s="1" t="s">
        <v>136</v>
      </c>
      <c r="DF16" s="1" t="s">
        <v>136</v>
      </c>
      <c r="DG16" s="1" t="s">
        <v>136</v>
      </c>
      <c r="DH16" s="1" t="s">
        <v>136</v>
      </c>
      <c r="DI16" s="1" t="s">
        <v>136</v>
      </c>
      <c r="DJ16" s="1" t="s">
        <v>136</v>
      </c>
      <c r="DK16" s="1" t="s">
        <v>136</v>
      </c>
      <c r="DL16" s="1" t="s">
        <v>136</v>
      </c>
      <c r="DM16" s="1" t="s">
        <v>136</v>
      </c>
      <c r="DN16" s="1" t="s">
        <v>136</v>
      </c>
      <c r="DO16" s="1" t="s">
        <v>136</v>
      </c>
      <c r="DP16" s="1" t="s">
        <v>136</v>
      </c>
      <c r="DQ16" s="1" t="s">
        <v>136</v>
      </c>
      <c r="DS16" s="1" t="str">
        <f>VLOOKUP(Y16,'[2]ALL ENQ'!$M:$N,2,0)</f>
        <v>GR038VI01B884105</v>
      </c>
      <c r="DT16" s="1" t="e">
        <f>VLOOKUP(DS16,'[1]DELIVERY LISTING REPORT'!$AK$1:$AK$65536,1,0)</f>
        <v>#N/A</v>
      </c>
    </row>
    <row r="17" spans="1:124" hidden="1">
      <c r="A17" s="1" t="s">
        <v>941</v>
      </c>
      <c r="B17" s="1" t="s">
        <v>120</v>
      </c>
      <c r="C17" s="1" t="s">
        <v>157</v>
      </c>
      <c r="D17" s="2">
        <v>44200.344513888886</v>
      </c>
      <c r="E17" s="2" t="str">
        <f t="shared" si="0"/>
        <v>Jan</v>
      </c>
      <c r="F17" s="1" t="s">
        <v>158</v>
      </c>
      <c r="G17" s="1" t="s">
        <v>123</v>
      </c>
      <c r="H17" s="1" t="s">
        <v>145</v>
      </c>
      <c r="I17" s="1" t="s">
        <v>171</v>
      </c>
      <c r="J17" s="1" t="s">
        <v>172</v>
      </c>
      <c r="K17" s="1" t="s">
        <v>173</v>
      </c>
      <c r="L17" s="1" t="s">
        <v>171</v>
      </c>
      <c r="M17" s="1" t="s">
        <v>172</v>
      </c>
      <c r="N17" s="1" t="s">
        <v>173</v>
      </c>
      <c r="O17" s="1" t="s">
        <v>221</v>
      </c>
      <c r="P17" s="1">
        <v>19</v>
      </c>
      <c r="Q17" s="1" t="s">
        <v>239</v>
      </c>
      <c r="R17" s="2">
        <v>44387.495833333334</v>
      </c>
      <c r="S17" s="1" t="s">
        <v>130</v>
      </c>
      <c r="T17" s="1" t="s">
        <v>266</v>
      </c>
      <c r="U17" s="1" t="s">
        <v>267</v>
      </c>
      <c r="V17" s="1">
        <v>530017</v>
      </c>
      <c r="W17" s="1" t="s">
        <v>268</v>
      </c>
      <c r="X17" s="1" t="s">
        <v>134</v>
      </c>
      <c r="Y17" s="1">
        <v>9885020858</v>
      </c>
      <c r="Z17" s="1" t="s">
        <v>134</v>
      </c>
      <c r="AA17" s="1" t="s">
        <v>134</v>
      </c>
      <c r="AB17" s="1" t="s">
        <v>172</v>
      </c>
      <c r="AC17" s="1" t="s">
        <v>177</v>
      </c>
      <c r="AD17" s="1" t="s">
        <v>173</v>
      </c>
      <c r="AE17" s="1" t="s">
        <v>172</v>
      </c>
      <c r="AF17" s="1" t="s">
        <v>134</v>
      </c>
      <c r="AH17" s="1" t="s">
        <v>172</v>
      </c>
      <c r="AI17" s="1" t="s">
        <v>177</v>
      </c>
      <c r="AJ17" s="1" t="s">
        <v>173</v>
      </c>
      <c r="AK17" s="1" t="s">
        <v>136</v>
      </c>
      <c r="AP17" s="1" t="s">
        <v>134</v>
      </c>
      <c r="AR17" s="1" t="s">
        <v>134</v>
      </c>
      <c r="AT17" s="1" t="s">
        <v>134</v>
      </c>
      <c r="AV17" s="1" t="s">
        <v>134</v>
      </c>
      <c r="AX17" s="1" t="s">
        <v>134</v>
      </c>
      <c r="AZ17" s="1" t="s">
        <v>134</v>
      </c>
      <c r="BB17" s="1" t="s">
        <v>134</v>
      </c>
      <c r="BD17" s="1" t="s">
        <v>134</v>
      </c>
      <c r="BF17" s="1" t="s">
        <v>134</v>
      </c>
      <c r="BH17" s="1" t="s">
        <v>134</v>
      </c>
      <c r="BJ17" s="1" t="s">
        <v>138</v>
      </c>
      <c r="BK17" s="1" t="s">
        <v>178</v>
      </c>
      <c r="BL17" s="1" t="s">
        <v>136</v>
      </c>
      <c r="BM17" s="1" t="s">
        <v>156</v>
      </c>
      <c r="BN17" s="1" t="s">
        <v>136</v>
      </c>
      <c r="BO17" s="1">
        <v>1</v>
      </c>
      <c r="BP17" s="1" t="s">
        <v>138</v>
      </c>
      <c r="BQ17" s="1" t="s">
        <v>178</v>
      </c>
      <c r="BR17" s="1" t="s">
        <v>136</v>
      </c>
      <c r="BS17" s="1" t="s">
        <v>156</v>
      </c>
      <c r="BT17" s="1" t="s">
        <v>136</v>
      </c>
      <c r="BU17" s="1">
        <v>1</v>
      </c>
      <c r="BV17" s="1" t="s">
        <v>136</v>
      </c>
      <c r="BW17" s="1" t="s">
        <v>136</v>
      </c>
      <c r="BX17" s="1" t="s">
        <v>136</v>
      </c>
      <c r="BY17" s="1" t="s">
        <v>136</v>
      </c>
      <c r="BZ17" s="1" t="s">
        <v>136</v>
      </c>
      <c r="CA17" s="1" t="s">
        <v>136</v>
      </c>
      <c r="CB17" s="1" t="s">
        <v>136</v>
      </c>
      <c r="CC17" s="1" t="s">
        <v>136</v>
      </c>
      <c r="CD17" s="1" t="s">
        <v>136</v>
      </c>
      <c r="CE17" s="1" t="s">
        <v>136</v>
      </c>
      <c r="CF17" s="1" t="s">
        <v>136</v>
      </c>
      <c r="CG17" s="1" t="s">
        <v>136</v>
      </c>
      <c r="CH17" s="1" t="s">
        <v>136</v>
      </c>
      <c r="CI17" s="1" t="s">
        <v>136</v>
      </c>
      <c r="CJ17" s="1" t="s">
        <v>136</v>
      </c>
      <c r="CK17" s="1" t="s">
        <v>136</v>
      </c>
      <c r="CL17" s="1" t="s">
        <v>136</v>
      </c>
      <c r="CM17" s="1" t="s">
        <v>136</v>
      </c>
      <c r="CN17" s="1" t="s">
        <v>136</v>
      </c>
      <c r="CO17" s="1" t="s">
        <v>136</v>
      </c>
      <c r="CP17" s="1" t="s">
        <v>136</v>
      </c>
      <c r="CQ17" s="1" t="s">
        <v>136</v>
      </c>
      <c r="CR17" s="1" t="s">
        <v>136</v>
      </c>
      <c r="CS17" s="1" t="s">
        <v>136</v>
      </c>
      <c r="CT17" s="1" t="s">
        <v>136</v>
      </c>
      <c r="CU17" s="1" t="s">
        <v>136</v>
      </c>
      <c r="CV17" s="1" t="s">
        <v>136</v>
      </c>
      <c r="CW17" s="1" t="s">
        <v>136</v>
      </c>
      <c r="CX17" s="1" t="s">
        <v>136</v>
      </c>
      <c r="CY17" s="1" t="s">
        <v>136</v>
      </c>
      <c r="CZ17" s="1" t="s">
        <v>136</v>
      </c>
      <c r="DA17" s="1" t="s">
        <v>136</v>
      </c>
      <c r="DB17" s="1" t="s">
        <v>136</v>
      </c>
      <c r="DC17" s="1" t="s">
        <v>136</v>
      </c>
      <c r="DD17" s="1" t="s">
        <v>136</v>
      </c>
      <c r="DE17" s="1" t="s">
        <v>136</v>
      </c>
      <c r="DF17" s="1" t="s">
        <v>136</v>
      </c>
      <c r="DG17" s="1" t="s">
        <v>136</v>
      </c>
      <c r="DH17" s="1" t="s">
        <v>136</v>
      </c>
      <c r="DI17" s="1" t="s">
        <v>136</v>
      </c>
      <c r="DJ17" s="1" t="s">
        <v>136</v>
      </c>
      <c r="DK17" s="1" t="s">
        <v>136</v>
      </c>
      <c r="DL17" s="1" t="s">
        <v>136</v>
      </c>
      <c r="DM17" s="1" t="s">
        <v>136</v>
      </c>
      <c r="DN17" s="1" t="s">
        <v>136</v>
      </c>
      <c r="DO17" s="1" t="s">
        <v>136</v>
      </c>
      <c r="DP17" s="1" t="s">
        <v>136</v>
      </c>
      <c r="DQ17" s="1" t="s">
        <v>136</v>
      </c>
      <c r="DS17" s="1" t="str">
        <f>VLOOKUP(Y17,'[2]ALL ENQ'!$M:$N,2,0)</f>
        <v>GR038VI01A884896</v>
      </c>
      <c r="DT17" s="1" t="e">
        <f>VLOOKUP(DS17,'[1]DELIVERY LISTING REPORT'!$AK$1:$AK$65536,1,0)</f>
        <v>#N/A</v>
      </c>
    </row>
    <row r="18" spans="1:124" hidden="1">
      <c r="A18" s="1" t="s">
        <v>942</v>
      </c>
      <c r="B18" s="1" t="s">
        <v>120</v>
      </c>
      <c r="C18" s="1" t="s">
        <v>157</v>
      </c>
      <c r="D18" s="2">
        <v>44200.463194444441</v>
      </c>
      <c r="E18" s="2" t="str">
        <f t="shared" si="0"/>
        <v>Jan</v>
      </c>
      <c r="F18" s="1" t="s">
        <v>122</v>
      </c>
      <c r="G18" s="1" t="s">
        <v>123</v>
      </c>
      <c r="H18" s="1" t="s">
        <v>145</v>
      </c>
      <c r="I18" s="1" t="s">
        <v>159</v>
      </c>
      <c r="J18" s="1" t="s">
        <v>160</v>
      </c>
      <c r="K18" s="1" t="s">
        <v>261</v>
      </c>
      <c r="L18" s="1" t="s">
        <v>159</v>
      </c>
      <c r="M18" s="1" t="s">
        <v>160</v>
      </c>
      <c r="N18" s="1" t="s">
        <v>261</v>
      </c>
      <c r="O18" s="1" t="s">
        <v>221</v>
      </c>
      <c r="P18" s="1">
        <v>5</v>
      </c>
      <c r="Q18" s="1" t="s">
        <v>239</v>
      </c>
      <c r="R18" s="2">
        <v>44226.712500000001</v>
      </c>
      <c r="S18" s="1" t="s">
        <v>130</v>
      </c>
      <c r="T18" s="1" t="s">
        <v>269</v>
      </c>
      <c r="U18" s="1" t="s">
        <v>263</v>
      </c>
      <c r="V18" s="1">
        <v>530016</v>
      </c>
      <c r="W18" s="1" t="s">
        <v>264</v>
      </c>
      <c r="X18" s="1" t="s">
        <v>134</v>
      </c>
      <c r="Y18" s="1">
        <v>9618271562</v>
      </c>
      <c r="Z18" s="1" t="s">
        <v>134</v>
      </c>
      <c r="AA18" s="1" t="s">
        <v>134</v>
      </c>
      <c r="AB18" s="1" t="s">
        <v>160</v>
      </c>
      <c r="AC18" s="1" t="s">
        <v>265</v>
      </c>
      <c r="AD18" s="1" t="s">
        <v>261</v>
      </c>
      <c r="AF18" s="1" t="s">
        <v>134</v>
      </c>
      <c r="AI18" s="1" t="s">
        <v>134</v>
      </c>
      <c r="AK18" s="1" t="s">
        <v>136</v>
      </c>
      <c r="AP18" s="1" t="s">
        <v>154</v>
      </c>
      <c r="AQ18" s="1" t="s">
        <v>167</v>
      </c>
      <c r="AR18" s="1" t="s">
        <v>155</v>
      </c>
      <c r="AS18" s="1" t="s">
        <v>167</v>
      </c>
      <c r="AT18" s="1" t="s">
        <v>137</v>
      </c>
      <c r="AU18" s="1" t="s">
        <v>167</v>
      </c>
      <c r="AV18" s="1" t="s">
        <v>139</v>
      </c>
      <c r="AW18" s="1" t="s">
        <v>167</v>
      </c>
      <c r="AX18" s="1" t="s">
        <v>246</v>
      </c>
      <c r="AY18" s="1" t="s">
        <v>167</v>
      </c>
      <c r="AZ18" s="1" t="s">
        <v>247</v>
      </c>
      <c r="BA18" s="1" t="s">
        <v>167</v>
      </c>
      <c r="BB18" s="1" t="s">
        <v>134</v>
      </c>
      <c r="BD18" s="1" t="s">
        <v>134</v>
      </c>
      <c r="BF18" s="1" t="s">
        <v>134</v>
      </c>
      <c r="BH18" s="1" t="s">
        <v>134</v>
      </c>
      <c r="BJ18" s="1" t="s">
        <v>167</v>
      </c>
      <c r="BK18" s="1" t="s">
        <v>168</v>
      </c>
      <c r="BL18" s="1" t="s">
        <v>169</v>
      </c>
      <c r="BM18" s="1" t="s">
        <v>204</v>
      </c>
      <c r="BN18" s="1" t="s">
        <v>136</v>
      </c>
      <c r="BO18" s="1">
        <v>1</v>
      </c>
      <c r="BP18" s="1" t="s">
        <v>136</v>
      </c>
      <c r="BQ18" s="1" t="s">
        <v>136</v>
      </c>
      <c r="BR18" s="1" t="s">
        <v>136</v>
      </c>
      <c r="BS18" s="1" t="s">
        <v>136</v>
      </c>
      <c r="BT18" s="1" t="s">
        <v>136</v>
      </c>
      <c r="BU18" s="1" t="s">
        <v>136</v>
      </c>
      <c r="BV18" s="1" t="s">
        <v>136</v>
      </c>
      <c r="BW18" s="1" t="s">
        <v>136</v>
      </c>
      <c r="BX18" s="1" t="s">
        <v>136</v>
      </c>
      <c r="BY18" s="1" t="s">
        <v>136</v>
      </c>
      <c r="BZ18" s="1" t="s">
        <v>136</v>
      </c>
      <c r="CA18" s="1" t="s">
        <v>136</v>
      </c>
      <c r="CB18" s="1" t="s">
        <v>136</v>
      </c>
      <c r="CC18" s="1" t="s">
        <v>136</v>
      </c>
      <c r="CD18" s="1" t="s">
        <v>136</v>
      </c>
      <c r="CE18" s="1" t="s">
        <v>136</v>
      </c>
      <c r="CF18" s="1" t="s">
        <v>136</v>
      </c>
      <c r="CG18" s="1" t="s">
        <v>136</v>
      </c>
      <c r="CH18" s="1" t="s">
        <v>136</v>
      </c>
      <c r="CI18" s="1" t="s">
        <v>136</v>
      </c>
      <c r="CJ18" s="1" t="s">
        <v>136</v>
      </c>
      <c r="CK18" s="1" t="s">
        <v>136</v>
      </c>
      <c r="CL18" s="1" t="s">
        <v>136</v>
      </c>
      <c r="CM18" s="1" t="s">
        <v>136</v>
      </c>
      <c r="CN18" s="1" t="s">
        <v>136</v>
      </c>
      <c r="CO18" s="1" t="s">
        <v>136</v>
      </c>
      <c r="CP18" s="1" t="s">
        <v>136</v>
      </c>
      <c r="CQ18" s="1" t="s">
        <v>136</v>
      </c>
      <c r="CR18" s="1" t="s">
        <v>136</v>
      </c>
      <c r="CS18" s="1" t="s">
        <v>136</v>
      </c>
      <c r="CT18" s="1" t="s">
        <v>136</v>
      </c>
      <c r="CU18" s="1" t="s">
        <v>136</v>
      </c>
      <c r="CV18" s="1" t="s">
        <v>136</v>
      </c>
      <c r="CW18" s="1" t="s">
        <v>136</v>
      </c>
      <c r="CX18" s="1" t="s">
        <v>136</v>
      </c>
      <c r="CY18" s="1" t="s">
        <v>136</v>
      </c>
      <c r="CZ18" s="1" t="s">
        <v>136</v>
      </c>
      <c r="DA18" s="1" t="s">
        <v>136</v>
      </c>
      <c r="DB18" s="1" t="s">
        <v>136</v>
      </c>
      <c r="DC18" s="1" t="s">
        <v>136</v>
      </c>
      <c r="DD18" s="1" t="s">
        <v>136</v>
      </c>
      <c r="DE18" s="1" t="s">
        <v>136</v>
      </c>
      <c r="DF18" s="1" t="s">
        <v>136</v>
      </c>
      <c r="DG18" s="1" t="s">
        <v>136</v>
      </c>
      <c r="DH18" s="1" t="s">
        <v>136</v>
      </c>
      <c r="DI18" s="1" t="s">
        <v>136</v>
      </c>
      <c r="DJ18" s="1" t="s">
        <v>136</v>
      </c>
      <c r="DK18" s="1" t="s">
        <v>136</v>
      </c>
      <c r="DL18" s="1" t="s">
        <v>136</v>
      </c>
      <c r="DM18" s="1" t="s">
        <v>136</v>
      </c>
      <c r="DN18" s="1" t="s">
        <v>136</v>
      </c>
      <c r="DO18" s="1" t="s">
        <v>136</v>
      </c>
      <c r="DP18" s="1" t="s">
        <v>136</v>
      </c>
      <c r="DQ18" s="1" t="s">
        <v>136</v>
      </c>
      <c r="DS18" s="1" t="str">
        <f>VLOOKUP(Y18,'[2]ALL ENQ'!$M:$N,2,0)</f>
        <v>GR038VI01B884105</v>
      </c>
      <c r="DT18" s="1" t="e">
        <f>VLOOKUP(DS18,'[1]DELIVERY LISTING REPORT'!$AK$1:$AK$65536,1,0)</f>
        <v>#N/A</v>
      </c>
    </row>
    <row r="19" spans="1:124" hidden="1">
      <c r="A19" s="1" t="s">
        <v>943</v>
      </c>
      <c r="B19" s="1" t="s">
        <v>120</v>
      </c>
      <c r="C19" s="1" t="s">
        <v>157</v>
      </c>
      <c r="D19" s="2">
        <v>44200.541134259256</v>
      </c>
      <c r="E19" s="2" t="str">
        <f t="shared" si="0"/>
        <v>Jan</v>
      </c>
      <c r="F19" s="1" t="s">
        <v>158</v>
      </c>
      <c r="G19" s="1" t="s">
        <v>123</v>
      </c>
      <c r="H19" s="1" t="s">
        <v>145</v>
      </c>
      <c r="I19" s="1" t="s">
        <v>125</v>
      </c>
      <c r="J19" s="1" t="s">
        <v>126</v>
      </c>
      <c r="K19" s="1" t="s">
        <v>127</v>
      </c>
      <c r="L19" s="1" t="s">
        <v>125</v>
      </c>
      <c r="M19" s="1" t="s">
        <v>126</v>
      </c>
      <c r="N19" s="1" t="s">
        <v>127</v>
      </c>
      <c r="O19" s="1" t="s">
        <v>221</v>
      </c>
      <c r="P19" s="1">
        <v>27</v>
      </c>
      <c r="Q19" s="1" t="s">
        <v>239</v>
      </c>
      <c r="R19" s="2">
        <v>44312.557638888888</v>
      </c>
      <c r="S19" s="1" t="s">
        <v>130</v>
      </c>
      <c r="T19" s="1" t="s">
        <v>270</v>
      </c>
      <c r="U19" s="1" t="s">
        <v>271</v>
      </c>
      <c r="V19" s="1">
        <v>521181</v>
      </c>
      <c r="W19" s="1" t="s">
        <v>272</v>
      </c>
      <c r="X19" s="1" t="s">
        <v>134</v>
      </c>
      <c r="Y19" s="1">
        <v>9052655954</v>
      </c>
      <c r="Z19" s="1" t="s">
        <v>134</v>
      </c>
      <c r="AA19" s="1" t="s">
        <v>134</v>
      </c>
      <c r="AB19" s="1" t="s">
        <v>126</v>
      </c>
      <c r="AC19" s="1" t="s">
        <v>135</v>
      </c>
      <c r="AD19" s="1" t="s">
        <v>127</v>
      </c>
      <c r="AF19" s="1" t="s">
        <v>134</v>
      </c>
      <c r="AI19" s="1" t="s">
        <v>134</v>
      </c>
      <c r="AK19" s="1" t="s">
        <v>136</v>
      </c>
      <c r="AP19" s="1" t="s">
        <v>134</v>
      </c>
      <c r="AR19" s="1" t="s">
        <v>134</v>
      </c>
      <c r="AT19" s="1" t="s">
        <v>134</v>
      </c>
      <c r="AV19" s="1" t="s">
        <v>134</v>
      </c>
      <c r="AX19" s="1" t="s">
        <v>134</v>
      </c>
      <c r="AZ19" s="1" t="s">
        <v>134</v>
      </c>
      <c r="BB19" s="1" t="s">
        <v>134</v>
      </c>
      <c r="BD19" s="1" t="s">
        <v>134</v>
      </c>
      <c r="BF19" s="1" t="s">
        <v>134</v>
      </c>
      <c r="BH19" s="1" t="s">
        <v>134</v>
      </c>
      <c r="BJ19" s="1" t="s">
        <v>192</v>
      </c>
      <c r="BK19" s="1" t="s">
        <v>209</v>
      </c>
      <c r="BL19" s="1" t="s">
        <v>136</v>
      </c>
      <c r="BM19" s="1" t="s">
        <v>273</v>
      </c>
      <c r="BN19" s="1" t="s">
        <v>136</v>
      </c>
      <c r="BO19" s="1">
        <v>1</v>
      </c>
      <c r="BP19" s="1" t="s">
        <v>136</v>
      </c>
      <c r="BQ19" s="1" t="s">
        <v>136</v>
      </c>
      <c r="BR19" s="1" t="s">
        <v>136</v>
      </c>
      <c r="BS19" s="1" t="s">
        <v>136</v>
      </c>
      <c r="BT19" s="1" t="s">
        <v>136</v>
      </c>
      <c r="BU19" s="1" t="s">
        <v>136</v>
      </c>
      <c r="BV19" s="1" t="s">
        <v>136</v>
      </c>
      <c r="BW19" s="1" t="s">
        <v>136</v>
      </c>
      <c r="BX19" s="1" t="s">
        <v>136</v>
      </c>
      <c r="BY19" s="1" t="s">
        <v>136</v>
      </c>
      <c r="BZ19" s="1" t="s">
        <v>136</v>
      </c>
      <c r="CA19" s="1" t="s">
        <v>136</v>
      </c>
      <c r="CB19" s="1" t="s">
        <v>136</v>
      </c>
      <c r="CC19" s="1" t="s">
        <v>136</v>
      </c>
      <c r="CD19" s="1" t="s">
        <v>136</v>
      </c>
      <c r="CE19" s="1" t="s">
        <v>136</v>
      </c>
      <c r="CF19" s="1" t="s">
        <v>136</v>
      </c>
      <c r="CG19" s="1" t="s">
        <v>136</v>
      </c>
      <c r="CH19" s="1" t="s">
        <v>136</v>
      </c>
      <c r="CI19" s="1" t="s">
        <v>136</v>
      </c>
      <c r="CJ19" s="1" t="s">
        <v>136</v>
      </c>
      <c r="CK19" s="1" t="s">
        <v>136</v>
      </c>
      <c r="CL19" s="1" t="s">
        <v>136</v>
      </c>
      <c r="CM19" s="1" t="s">
        <v>136</v>
      </c>
      <c r="CN19" s="1" t="s">
        <v>136</v>
      </c>
      <c r="CO19" s="1" t="s">
        <v>136</v>
      </c>
      <c r="CP19" s="1" t="s">
        <v>136</v>
      </c>
      <c r="CQ19" s="1" t="s">
        <v>136</v>
      </c>
      <c r="CR19" s="1" t="s">
        <v>136</v>
      </c>
      <c r="CS19" s="1" t="s">
        <v>136</v>
      </c>
      <c r="CT19" s="1" t="s">
        <v>136</v>
      </c>
      <c r="CU19" s="1" t="s">
        <v>136</v>
      </c>
      <c r="CV19" s="1" t="s">
        <v>136</v>
      </c>
      <c r="CW19" s="1" t="s">
        <v>136</v>
      </c>
      <c r="CX19" s="1" t="s">
        <v>136</v>
      </c>
      <c r="CY19" s="1" t="s">
        <v>136</v>
      </c>
      <c r="CZ19" s="1" t="s">
        <v>136</v>
      </c>
      <c r="DA19" s="1" t="s">
        <v>136</v>
      </c>
      <c r="DB19" s="1" t="s">
        <v>136</v>
      </c>
      <c r="DC19" s="1" t="s">
        <v>136</v>
      </c>
      <c r="DD19" s="1" t="s">
        <v>136</v>
      </c>
      <c r="DE19" s="1" t="s">
        <v>136</v>
      </c>
      <c r="DF19" s="1" t="s">
        <v>136</v>
      </c>
      <c r="DG19" s="1" t="s">
        <v>136</v>
      </c>
      <c r="DH19" s="1" t="s">
        <v>136</v>
      </c>
      <c r="DI19" s="1" t="s">
        <v>136</v>
      </c>
      <c r="DJ19" s="1" t="s">
        <v>136</v>
      </c>
      <c r="DK19" s="1" t="s">
        <v>136</v>
      </c>
      <c r="DL19" s="1" t="s">
        <v>136</v>
      </c>
      <c r="DM19" s="1" t="s">
        <v>136</v>
      </c>
      <c r="DN19" s="1" t="s">
        <v>136</v>
      </c>
      <c r="DO19" s="1" t="s">
        <v>136</v>
      </c>
      <c r="DP19" s="1" t="s">
        <v>136</v>
      </c>
      <c r="DQ19" s="1" t="s">
        <v>136</v>
      </c>
      <c r="DS19" s="1" t="str">
        <f>VLOOKUP(Y19,'[2]ALL ENQ'!$M:$N,2,0)</f>
        <v>GR038VJ01A887031</v>
      </c>
      <c r="DT19" s="1" t="e">
        <f>VLOOKUP(DS19,'[1]DELIVERY LISTING REPORT'!$AK$1:$AK$65536,1,0)</f>
        <v>#N/A</v>
      </c>
    </row>
    <row r="20" spans="1:124" hidden="1">
      <c r="A20" s="1" t="s">
        <v>944</v>
      </c>
      <c r="B20" s="1" t="s">
        <v>120</v>
      </c>
      <c r="C20" s="1" t="s">
        <v>157</v>
      </c>
      <c r="D20" s="2">
        <v>44203.433981481481</v>
      </c>
      <c r="E20" s="2" t="str">
        <f t="shared" si="0"/>
        <v>Jan</v>
      </c>
      <c r="F20" s="1" t="s">
        <v>158</v>
      </c>
      <c r="G20" s="1" t="s">
        <v>123</v>
      </c>
      <c r="H20" s="1" t="s">
        <v>145</v>
      </c>
      <c r="I20" s="1" t="s">
        <v>228</v>
      </c>
      <c r="J20" s="1" t="s">
        <v>172</v>
      </c>
      <c r="K20" s="1" t="s">
        <v>274</v>
      </c>
      <c r="L20" s="1" t="s">
        <v>228</v>
      </c>
      <c r="M20" s="1" t="s">
        <v>172</v>
      </c>
      <c r="N20" s="1" t="s">
        <v>274</v>
      </c>
      <c r="O20" s="1" t="s">
        <v>221</v>
      </c>
      <c r="P20" s="1">
        <v>18</v>
      </c>
      <c r="Q20" s="1" t="s">
        <v>239</v>
      </c>
      <c r="R20" s="2">
        <v>44303.412499999999</v>
      </c>
      <c r="S20" s="1" t="s">
        <v>130</v>
      </c>
      <c r="T20" s="1" t="s">
        <v>275</v>
      </c>
      <c r="U20" s="1" t="s">
        <v>276</v>
      </c>
      <c r="V20" s="1">
        <v>535004</v>
      </c>
      <c r="W20" s="1" t="s">
        <v>277</v>
      </c>
      <c r="X20" s="1" t="s">
        <v>134</v>
      </c>
      <c r="Y20" s="1">
        <v>9440193599</v>
      </c>
      <c r="Z20" s="1" t="s">
        <v>134</v>
      </c>
      <c r="AA20" s="1" t="s">
        <v>134</v>
      </c>
      <c r="AB20" s="1" t="s">
        <v>172</v>
      </c>
      <c r="AC20" s="1" t="s">
        <v>278</v>
      </c>
      <c r="AD20" s="1" t="s">
        <v>274</v>
      </c>
      <c r="AF20" s="1" t="s">
        <v>134</v>
      </c>
      <c r="AI20" s="1" t="s">
        <v>134</v>
      </c>
      <c r="AK20" s="1" t="s">
        <v>136</v>
      </c>
      <c r="AP20" s="1" t="s">
        <v>134</v>
      </c>
      <c r="AR20" s="1" t="s">
        <v>134</v>
      </c>
      <c r="AT20" s="1" t="s">
        <v>134</v>
      </c>
      <c r="AV20" s="1" t="s">
        <v>134</v>
      </c>
      <c r="AX20" s="1" t="s">
        <v>134</v>
      </c>
      <c r="AZ20" s="1" t="s">
        <v>134</v>
      </c>
      <c r="BB20" s="1" t="s">
        <v>134</v>
      </c>
      <c r="BD20" s="1" t="s">
        <v>134</v>
      </c>
      <c r="BF20" s="1" t="s">
        <v>134</v>
      </c>
      <c r="BH20" s="1" t="s">
        <v>134</v>
      </c>
      <c r="BJ20" s="1" t="s">
        <v>192</v>
      </c>
      <c r="BK20" s="1" t="s">
        <v>279</v>
      </c>
      <c r="BL20" s="1" t="s">
        <v>280</v>
      </c>
      <c r="BM20" s="1" t="s">
        <v>142</v>
      </c>
      <c r="BN20" s="1" t="s">
        <v>136</v>
      </c>
      <c r="BO20" s="1">
        <v>1</v>
      </c>
      <c r="BP20" s="1" t="s">
        <v>136</v>
      </c>
      <c r="BQ20" s="1" t="s">
        <v>136</v>
      </c>
      <c r="BR20" s="1" t="s">
        <v>136</v>
      </c>
      <c r="BS20" s="1" t="s">
        <v>136</v>
      </c>
      <c r="BT20" s="1" t="s">
        <v>136</v>
      </c>
      <c r="BU20" s="1" t="s">
        <v>136</v>
      </c>
      <c r="BV20" s="1" t="s">
        <v>136</v>
      </c>
      <c r="BW20" s="1" t="s">
        <v>136</v>
      </c>
      <c r="BX20" s="1" t="s">
        <v>136</v>
      </c>
      <c r="BY20" s="1" t="s">
        <v>136</v>
      </c>
      <c r="BZ20" s="1" t="s">
        <v>136</v>
      </c>
      <c r="CA20" s="1" t="s">
        <v>136</v>
      </c>
      <c r="CB20" s="1" t="s">
        <v>136</v>
      </c>
      <c r="CC20" s="1" t="s">
        <v>136</v>
      </c>
      <c r="CD20" s="1" t="s">
        <v>136</v>
      </c>
      <c r="CE20" s="1" t="s">
        <v>136</v>
      </c>
      <c r="CF20" s="1" t="s">
        <v>136</v>
      </c>
      <c r="CG20" s="1" t="s">
        <v>136</v>
      </c>
      <c r="CH20" s="1" t="s">
        <v>136</v>
      </c>
      <c r="CI20" s="1" t="s">
        <v>136</v>
      </c>
      <c r="CJ20" s="1" t="s">
        <v>136</v>
      </c>
      <c r="CK20" s="1" t="s">
        <v>136</v>
      </c>
      <c r="CL20" s="1" t="s">
        <v>136</v>
      </c>
      <c r="CM20" s="1" t="s">
        <v>136</v>
      </c>
      <c r="CN20" s="1" t="s">
        <v>136</v>
      </c>
      <c r="CO20" s="1" t="s">
        <v>136</v>
      </c>
      <c r="CP20" s="1" t="s">
        <v>136</v>
      </c>
      <c r="CQ20" s="1" t="s">
        <v>136</v>
      </c>
      <c r="CR20" s="1" t="s">
        <v>136</v>
      </c>
      <c r="CS20" s="1" t="s">
        <v>136</v>
      </c>
      <c r="CT20" s="1" t="s">
        <v>136</v>
      </c>
      <c r="CU20" s="1" t="s">
        <v>136</v>
      </c>
      <c r="CV20" s="1" t="s">
        <v>136</v>
      </c>
      <c r="CW20" s="1" t="s">
        <v>136</v>
      </c>
      <c r="CX20" s="1" t="s">
        <v>136</v>
      </c>
      <c r="CY20" s="1" t="s">
        <v>136</v>
      </c>
      <c r="CZ20" s="1" t="s">
        <v>136</v>
      </c>
      <c r="DA20" s="1" t="s">
        <v>136</v>
      </c>
      <c r="DB20" s="1" t="s">
        <v>136</v>
      </c>
      <c r="DC20" s="1" t="s">
        <v>136</v>
      </c>
      <c r="DD20" s="1" t="s">
        <v>136</v>
      </c>
      <c r="DE20" s="1" t="s">
        <v>136</v>
      </c>
      <c r="DF20" s="1" t="s">
        <v>136</v>
      </c>
      <c r="DG20" s="1" t="s">
        <v>136</v>
      </c>
      <c r="DH20" s="1" t="s">
        <v>136</v>
      </c>
      <c r="DI20" s="1" t="s">
        <v>136</v>
      </c>
      <c r="DJ20" s="1" t="s">
        <v>136</v>
      </c>
      <c r="DK20" s="1" t="s">
        <v>136</v>
      </c>
      <c r="DL20" s="1" t="s">
        <v>136</v>
      </c>
      <c r="DM20" s="1" t="s">
        <v>136</v>
      </c>
      <c r="DN20" s="1" t="s">
        <v>136</v>
      </c>
      <c r="DO20" s="1" t="s">
        <v>136</v>
      </c>
      <c r="DP20" s="1" t="s">
        <v>136</v>
      </c>
      <c r="DQ20" s="1" t="s">
        <v>136</v>
      </c>
      <c r="DS20" s="1" t="str">
        <f>VLOOKUP(Y20,'[2]ALL ENQ'!$M:$N,2,0)</f>
        <v>GR038VI01A896848</v>
      </c>
      <c r="DT20" s="1" t="e">
        <f>VLOOKUP(DS20,'[1]DELIVERY LISTING REPORT'!$AK$1:$AK$65536,1,0)</f>
        <v>#N/A</v>
      </c>
    </row>
    <row r="21" spans="1:124" hidden="1">
      <c r="A21" s="1" t="s">
        <v>945</v>
      </c>
      <c r="B21" s="1" t="s">
        <v>120</v>
      </c>
      <c r="C21" s="1" t="s">
        <v>157</v>
      </c>
      <c r="D21" s="2">
        <v>44204.750694444447</v>
      </c>
      <c r="E21" s="2" t="str">
        <f t="shared" si="0"/>
        <v>Jan</v>
      </c>
      <c r="F21" s="1" t="s">
        <v>281</v>
      </c>
      <c r="G21" s="1" t="s">
        <v>123</v>
      </c>
      <c r="H21" s="1" t="s">
        <v>124</v>
      </c>
      <c r="I21" s="1" t="s">
        <v>185</v>
      </c>
      <c r="J21" s="1" t="s">
        <v>126</v>
      </c>
      <c r="K21" s="1" t="s">
        <v>186</v>
      </c>
      <c r="L21" s="1" t="s">
        <v>185</v>
      </c>
      <c r="M21" s="1" t="s">
        <v>126</v>
      </c>
      <c r="N21" s="1" t="s">
        <v>186</v>
      </c>
      <c r="O21" s="1" t="s">
        <v>221</v>
      </c>
      <c r="P21" s="1">
        <v>4</v>
      </c>
      <c r="Q21" s="1" t="s">
        <v>239</v>
      </c>
      <c r="R21" s="2">
        <v>44228.67291666667</v>
      </c>
      <c r="S21" s="1" t="s">
        <v>130</v>
      </c>
      <c r="T21" s="1" t="s">
        <v>282</v>
      </c>
      <c r="U21" s="1" t="s">
        <v>283</v>
      </c>
      <c r="V21" s="1">
        <v>521211</v>
      </c>
      <c r="W21" s="1" t="s">
        <v>284</v>
      </c>
      <c r="X21" s="1" t="s">
        <v>134</v>
      </c>
      <c r="Y21" s="1">
        <v>9849161268</v>
      </c>
      <c r="Z21" s="1" t="s">
        <v>134</v>
      </c>
      <c r="AA21" s="1" t="s">
        <v>134</v>
      </c>
      <c r="AB21" s="1" t="s">
        <v>126</v>
      </c>
      <c r="AC21" s="1" t="s">
        <v>191</v>
      </c>
      <c r="AD21" s="1" t="s">
        <v>186</v>
      </c>
      <c r="AE21" s="1" t="s">
        <v>126</v>
      </c>
      <c r="AF21" s="1" t="s">
        <v>134</v>
      </c>
      <c r="AH21" s="1" t="s">
        <v>126</v>
      </c>
      <c r="AI21" s="1" t="s">
        <v>191</v>
      </c>
      <c r="AJ21" s="1" t="s">
        <v>186</v>
      </c>
      <c r="AK21" s="1" t="s">
        <v>136</v>
      </c>
      <c r="AP21" s="1" t="s">
        <v>134</v>
      </c>
      <c r="AR21" s="1" t="s">
        <v>134</v>
      </c>
      <c r="AT21" s="1" t="s">
        <v>134</v>
      </c>
      <c r="AV21" s="1" t="s">
        <v>134</v>
      </c>
      <c r="AX21" s="1" t="s">
        <v>134</v>
      </c>
      <c r="AZ21" s="1" t="s">
        <v>134</v>
      </c>
      <c r="BB21" s="1" t="s">
        <v>134</v>
      </c>
      <c r="BD21" s="1" t="s">
        <v>134</v>
      </c>
      <c r="BF21" s="1" t="s">
        <v>134</v>
      </c>
      <c r="BH21" s="1" t="s">
        <v>134</v>
      </c>
      <c r="BJ21" s="1" t="s">
        <v>192</v>
      </c>
      <c r="BK21" s="1" t="s">
        <v>279</v>
      </c>
      <c r="BL21" s="1" t="s">
        <v>285</v>
      </c>
      <c r="BM21" s="1" t="s">
        <v>142</v>
      </c>
      <c r="BN21" s="1" t="s">
        <v>136</v>
      </c>
      <c r="BO21" s="1">
        <v>1</v>
      </c>
      <c r="BP21" s="1" t="s">
        <v>136</v>
      </c>
      <c r="BQ21" s="1" t="s">
        <v>136</v>
      </c>
      <c r="BR21" s="1" t="s">
        <v>136</v>
      </c>
      <c r="BS21" s="1" t="s">
        <v>136</v>
      </c>
      <c r="BT21" s="1" t="s">
        <v>136</v>
      </c>
      <c r="BU21" s="1" t="s">
        <v>136</v>
      </c>
      <c r="BV21" s="1" t="s">
        <v>136</v>
      </c>
      <c r="BW21" s="1" t="s">
        <v>136</v>
      </c>
      <c r="BX21" s="1" t="s">
        <v>136</v>
      </c>
      <c r="BY21" s="1" t="s">
        <v>136</v>
      </c>
      <c r="BZ21" s="1" t="s">
        <v>136</v>
      </c>
      <c r="CA21" s="1" t="s">
        <v>136</v>
      </c>
      <c r="CB21" s="1" t="s">
        <v>136</v>
      </c>
      <c r="CC21" s="1" t="s">
        <v>136</v>
      </c>
      <c r="CD21" s="1" t="s">
        <v>136</v>
      </c>
      <c r="CE21" s="1" t="s">
        <v>136</v>
      </c>
      <c r="CF21" s="1" t="s">
        <v>136</v>
      </c>
      <c r="CG21" s="1" t="s">
        <v>136</v>
      </c>
      <c r="CH21" s="1" t="s">
        <v>136</v>
      </c>
      <c r="CI21" s="1" t="s">
        <v>136</v>
      </c>
      <c r="CJ21" s="1" t="s">
        <v>136</v>
      </c>
      <c r="CK21" s="1" t="s">
        <v>136</v>
      </c>
      <c r="CL21" s="1" t="s">
        <v>136</v>
      </c>
      <c r="CM21" s="1" t="s">
        <v>136</v>
      </c>
      <c r="CN21" s="1" t="s">
        <v>136</v>
      </c>
      <c r="CO21" s="1" t="s">
        <v>136</v>
      </c>
      <c r="CP21" s="1" t="s">
        <v>136</v>
      </c>
      <c r="CQ21" s="1" t="s">
        <v>136</v>
      </c>
      <c r="CR21" s="1" t="s">
        <v>136</v>
      </c>
      <c r="CS21" s="1" t="s">
        <v>136</v>
      </c>
      <c r="CT21" s="1" t="s">
        <v>136</v>
      </c>
      <c r="CU21" s="1" t="s">
        <v>136</v>
      </c>
      <c r="CV21" s="1" t="s">
        <v>136</v>
      </c>
      <c r="CW21" s="1" t="s">
        <v>136</v>
      </c>
      <c r="CX21" s="1" t="s">
        <v>136</v>
      </c>
      <c r="CY21" s="1" t="s">
        <v>136</v>
      </c>
      <c r="CZ21" s="1" t="s">
        <v>136</v>
      </c>
      <c r="DA21" s="1" t="s">
        <v>136</v>
      </c>
      <c r="DB21" s="1" t="s">
        <v>136</v>
      </c>
      <c r="DC21" s="1" t="s">
        <v>136</v>
      </c>
      <c r="DD21" s="1" t="s">
        <v>136</v>
      </c>
      <c r="DE21" s="1" t="s">
        <v>136</v>
      </c>
      <c r="DF21" s="1" t="s">
        <v>136</v>
      </c>
      <c r="DG21" s="1" t="s">
        <v>136</v>
      </c>
      <c r="DH21" s="1" t="s">
        <v>136</v>
      </c>
      <c r="DI21" s="1" t="s">
        <v>136</v>
      </c>
      <c r="DJ21" s="1" t="s">
        <v>136</v>
      </c>
      <c r="DK21" s="1" t="s">
        <v>136</v>
      </c>
      <c r="DL21" s="1" t="s">
        <v>136</v>
      </c>
      <c r="DM21" s="1" t="s">
        <v>136</v>
      </c>
      <c r="DN21" s="1" t="s">
        <v>136</v>
      </c>
      <c r="DO21" s="1" t="s">
        <v>136</v>
      </c>
      <c r="DP21" s="1" t="s">
        <v>136</v>
      </c>
      <c r="DQ21" s="1" t="s">
        <v>136</v>
      </c>
      <c r="DS21" s="1" t="str">
        <f>VLOOKUP(Y21,'[2]ALL ENQ'!$M:$N,2,0)</f>
        <v>GR038VJ01A901522</v>
      </c>
      <c r="DT21" s="1" t="e">
        <f>VLOOKUP(DS21,'[1]DELIVERY LISTING REPORT'!$AK$1:$AK$65536,1,0)</f>
        <v>#N/A</v>
      </c>
    </row>
    <row r="22" spans="1:124" hidden="1">
      <c r="A22" s="1" t="s">
        <v>946</v>
      </c>
      <c r="B22" s="1" t="s">
        <v>120</v>
      </c>
      <c r="C22" s="1" t="s">
        <v>157</v>
      </c>
      <c r="D22" s="2">
        <v>44212.38616898148</v>
      </c>
      <c r="E22" s="2" t="str">
        <f t="shared" si="0"/>
        <v>Jan</v>
      </c>
      <c r="F22" s="1" t="s">
        <v>158</v>
      </c>
      <c r="G22" s="1" t="s">
        <v>123</v>
      </c>
      <c r="H22" s="1" t="s">
        <v>145</v>
      </c>
      <c r="I22" s="1" t="s">
        <v>171</v>
      </c>
      <c r="J22" s="1" t="s">
        <v>196</v>
      </c>
      <c r="K22" s="1" t="s">
        <v>212</v>
      </c>
      <c r="L22" s="1" t="s">
        <v>171</v>
      </c>
      <c r="M22" s="1" t="s">
        <v>196</v>
      </c>
      <c r="N22" s="1" t="s">
        <v>212</v>
      </c>
      <c r="O22" s="1" t="s">
        <v>221</v>
      </c>
      <c r="P22" s="1">
        <v>3</v>
      </c>
      <c r="Q22" s="1" t="s">
        <v>239</v>
      </c>
      <c r="R22" s="2">
        <v>44217.415972222225</v>
      </c>
      <c r="S22" s="1" t="s">
        <v>130</v>
      </c>
      <c r="T22" s="1" t="s">
        <v>286</v>
      </c>
      <c r="U22" s="1" t="s">
        <v>287</v>
      </c>
      <c r="V22" s="1" t="s">
        <v>134</v>
      </c>
      <c r="W22" s="1" t="s">
        <v>288</v>
      </c>
      <c r="X22" s="1" t="s">
        <v>134</v>
      </c>
      <c r="Y22" s="1">
        <v>9849061803</v>
      </c>
      <c r="Z22" s="1" t="s">
        <v>134</v>
      </c>
      <c r="AA22" s="1" t="s">
        <v>134</v>
      </c>
      <c r="AB22" s="1" t="s">
        <v>196</v>
      </c>
      <c r="AC22" s="1" t="s">
        <v>215</v>
      </c>
      <c r="AD22" s="1" t="s">
        <v>212</v>
      </c>
      <c r="AF22" s="1" t="s">
        <v>134</v>
      </c>
      <c r="AI22" s="1" t="s">
        <v>134</v>
      </c>
      <c r="AK22" s="1" t="s">
        <v>136</v>
      </c>
      <c r="AP22" s="1" t="s">
        <v>134</v>
      </c>
      <c r="AR22" s="1" t="s">
        <v>134</v>
      </c>
      <c r="AT22" s="1" t="s">
        <v>134</v>
      </c>
      <c r="AV22" s="1" t="s">
        <v>134</v>
      </c>
      <c r="AX22" s="1" t="s">
        <v>134</v>
      </c>
      <c r="AZ22" s="1" t="s">
        <v>134</v>
      </c>
      <c r="BB22" s="1" t="s">
        <v>134</v>
      </c>
      <c r="BD22" s="1" t="s">
        <v>134</v>
      </c>
      <c r="BF22" s="1" t="s">
        <v>134</v>
      </c>
      <c r="BH22" s="1" t="s">
        <v>134</v>
      </c>
      <c r="BJ22" s="1" t="s">
        <v>167</v>
      </c>
      <c r="BK22" s="1" t="s">
        <v>289</v>
      </c>
      <c r="BL22" s="1" t="s">
        <v>290</v>
      </c>
      <c r="BM22" s="1" t="s">
        <v>291</v>
      </c>
      <c r="BN22" s="1" t="s">
        <v>136</v>
      </c>
      <c r="BO22" s="1">
        <v>1</v>
      </c>
      <c r="BP22" s="1" t="s">
        <v>136</v>
      </c>
      <c r="BQ22" s="1" t="s">
        <v>136</v>
      </c>
      <c r="BR22" s="1" t="s">
        <v>136</v>
      </c>
      <c r="BS22" s="1" t="s">
        <v>136</v>
      </c>
      <c r="BT22" s="1" t="s">
        <v>136</v>
      </c>
      <c r="BU22" s="1" t="s">
        <v>136</v>
      </c>
      <c r="BV22" s="1" t="s">
        <v>136</v>
      </c>
      <c r="BW22" s="1" t="s">
        <v>136</v>
      </c>
      <c r="BX22" s="1" t="s">
        <v>136</v>
      </c>
      <c r="BY22" s="1" t="s">
        <v>136</v>
      </c>
      <c r="BZ22" s="1" t="s">
        <v>136</v>
      </c>
      <c r="CA22" s="1" t="s">
        <v>136</v>
      </c>
      <c r="CB22" s="1" t="s">
        <v>136</v>
      </c>
      <c r="CC22" s="1" t="s">
        <v>136</v>
      </c>
      <c r="CD22" s="1" t="s">
        <v>136</v>
      </c>
      <c r="CE22" s="1" t="s">
        <v>136</v>
      </c>
      <c r="CF22" s="1" t="s">
        <v>136</v>
      </c>
      <c r="CG22" s="1" t="s">
        <v>136</v>
      </c>
      <c r="CH22" s="1" t="s">
        <v>136</v>
      </c>
      <c r="CI22" s="1" t="s">
        <v>136</v>
      </c>
      <c r="CJ22" s="1" t="s">
        <v>136</v>
      </c>
      <c r="CK22" s="1" t="s">
        <v>136</v>
      </c>
      <c r="CL22" s="1" t="s">
        <v>136</v>
      </c>
      <c r="CM22" s="1" t="s">
        <v>136</v>
      </c>
      <c r="CN22" s="1" t="s">
        <v>136</v>
      </c>
      <c r="CO22" s="1" t="s">
        <v>136</v>
      </c>
      <c r="CP22" s="1" t="s">
        <v>136</v>
      </c>
      <c r="CQ22" s="1" t="s">
        <v>136</v>
      </c>
      <c r="CR22" s="1" t="s">
        <v>136</v>
      </c>
      <c r="CS22" s="1" t="s">
        <v>136</v>
      </c>
      <c r="CT22" s="1" t="s">
        <v>136</v>
      </c>
      <c r="CU22" s="1" t="s">
        <v>136</v>
      </c>
      <c r="CV22" s="1" t="s">
        <v>136</v>
      </c>
      <c r="CW22" s="1" t="s">
        <v>136</v>
      </c>
      <c r="CX22" s="1" t="s">
        <v>136</v>
      </c>
      <c r="CY22" s="1" t="s">
        <v>136</v>
      </c>
      <c r="CZ22" s="1" t="s">
        <v>136</v>
      </c>
      <c r="DA22" s="1" t="s">
        <v>136</v>
      </c>
      <c r="DB22" s="1" t="s">
        <v>136</v>
      </c>
      <c r="DC22" s="1" t="s">
        <v>136</v>
      </c>
      <c r="DD22" s="1" t="s">
        <v>136</v>
      </c>
      <c r="DE22" s="1" t="s">
        <v>136</v>
      </c>
      <c r="DF22" s="1" t="s">
        <v>136</v>
      </c>
      <c r="DG22" s="1" t="s">
        <v>136</v>
      </c>
      <c r="DH22" s="1" t="s">
        <v>136</v>
      </c>
      <c r="DI22" s="1" t="s">
        <v>136</v>
      </c>
      <c r="DJ22" s="1" t="s">
        <v>136</v>
      </c>
      <c r="DK22" s="1" t="s">
        <v>136</v>
      </c>
      <c r="DL22" s="1" t="s">
        <v>136</v>
      </c>
      <c r="DM22" s="1" t="s">
        <v>136</v>
      </c>
      <c r="DN22" s="1" t="s">
        <v>136</v>
      </c>
      <c r="DO22" s="1" t="s">
        <v>136</v>
      </c>
      <c r="DP22" s="1" t="s">
        <v>136</v>
      </c>
      <c r="DQ22" s="1" t="s">
        <v>136</v>
      </c>
      <c r="DS22" s="1" t="str">
        <f>VLOOKUP(Y22,'[2]ALL ENQ'!$M:$N,2,0)</f>
        <v>GR038ON01A927220</v>
      </c>
      <c r="DT22" s="1" t="e">
        <f>VLOOKUP(DS22,'[1]DELIVERY LISTING REPORT'!$AK$1:$AK$65536,1,0)</f>
        <v>#N/A</v>
      </c>
    </row>
    <row r="23" spans="1:124" hidden="1">
      <c r="A23" s="1" t="s">
        <v>947</v>
      </c>
      <c r="B23" s="1" t="s">
        <v>120</v>
      </c>
      <c r="C23" s="1" t="s">
        <v>157</v>
      </c>
      <c r="D23" s="2">
        <v>44221.074282407404</v>
      </c>
      <c r="E23" s="2" t="str">
        <f t="shared" si="0"/>
        <v>Jan</v>
      </c>
      <c r="F23" s="1" t="s">
        <v>158</v>
      </c>
      <c r="G23" s="1" t="s">
        <v>123</v>
      </c>
      <c r="H23" s="1" t="s">
        <v>145</v>
      </c>
      <c r="I23" s="1" t="s">
        <v>171</v>
      </c>
      <c r="J23" s="1" t="s">
        <v>196</v>
      </c>
      <c r="K23" s="1" t="s">
        <v>212</v>
      </c>
      <c r="L23" s="1" t="s">
        <v>171</v>
      </c>
      <c r="M23" s="1" t="s">
        <v>196</v>
      </c>
      <c r="N23" s="1" t="s">
        <v>212</v>
      </c>
      <c r="O23" s="1" t="s">
        <v>221</v>
      </c>
      <c r="P23" s="1">
        <v>5</v>
      </c>
      <c r="Q23" s="1" t="s">
        <v>239</v>
      </c>
      <c r="R23" s="2">
        <v>44245.647222222222</v>
      </c>
      <c r="S23" s="1" t="s">
        <v>130</v>
      </c>
      <c r="T23" s="1" t="s">
        <v>292</v>
      </c>
      <c r="U23" s="1" t="s">
        <v>293</v>
      </c>
      <c r="V23" s="1" t="s">
        <v>134</v>
      </c>
      <c r="W23" s="1" t="s">
        <v>288</v>
      </c>
      <c r="X23" s="1" t="s">
        <v>134</v>
      </c>
      <c r="Y23" s="1">
        <v>9100913277</v>
      </c>
      <c r="Z23" s="1" t="s">
        <v>134</v>
      </c>
      <c r="AA23" s="1" t="s">
        <v>134</v>
      </c>
      <c r="AB23" s="1" t="s">
        <v>196</v>
      </c>
      <c r="AC23" s="1" t="s">
        <v>215</v>
      </c>
      <c r="AD23" s="1" t="s">
        <v>212</v>
      </c>
      <c r="AF23" s="1" t="s">
        <v>134</v>
      </c>
      <c r="AI23" s="1" t="s">
        <v>134</v>
      </c>
      <c r="AK23" s="1" t="s">
        <v>136</v>
      </c>
      <c r="AP23" s="1" t="s">
        <v>134</v>
      </c>
      <c r="AR23" s="1" t="s">
        <v>134</v>
      </c>
      <c r="AT23" s="1" t="s">
        <v>134</v>
      </c>
      <c r="AV23" s="1" t="s">
        <v>134</v>
      </c>
      <c r="AX23" s="1" t="s">
        <v>134</v>
      </c>
      <c r="AZ23" s="1" t="s">
        <v>134</v>
      </c>
      <c r="BB23" s="1" t="s">
        <v>134</v>
      </c>
      <c r="BD23" s="1" t="s">
        <v>134</v>
      </c>
      <c r="BF23" s="1" t="s">
        <v>134</v>
      </c>
      <c r="BH23" s="1" t="s">
        <v>134</v>
      </c>
      <c r="BJ23" s="1" t="s">
        <v>192</v>
      </c>
      <c r="BK23" s="1" t="s">
        <v>294</v>
      </c>
      <c r="BL23" s="1" t="s">
        <v>295</v>
      </c>
      <c r="BM23" s="1" t="s">
        <v>142</v>
      </c>
      <c r="BN23" s="1" t="s">
        <v>136</v>
      </c>
      <c r="BO23" s="1">
        <v>1</v>
      </c>
      <c r="BP23" s="1" t="s">
        <v>136</v>
      </c>
      <c r="BQ23" s="1" t="s">
        <v>136</v>
      </c>
      <c r="BR23" s="1" t="s">
        <v>136</v>
      </c>
      <c r="BS23" s="1" t="s">
        <v>136</v>
      </c>
      <c r="BT23" s="1" t="s">
        <v>136</v>
      </c>
      <c r="BU23" s="1" t="s">
        <v>136</v>
      </c>
      <c r="BV23" s="1" t="s">
        <v>136</v>
      </c>
      <c r="BW23" s="1" t="s">
        <v>136</v>
      </c>
      <c r="BX23" s="1" t="s">
        <v>136</v>
      </c>
      <c r="BY23" s="1" t="s">
        <v>136</v>
      </c>
      <c r="BZ23" s="1" t="s">
        <v>136</v>
      </c>
      <c r="CA23" s="1" t="s">
        <v>136</v>
      </c>
      <c r="CB23" s="1" t="s">
        <v>136</v>
      </c>
      <c r="CC23" s="1" t="s">
        <v>136</v>
      </c>
      <c r="CD23" s="1" t="s">
        <v>136</v>
      </c>
      <c r="CE23" s="1" t="s">
        <v>136</v>
      </c>
      <c r="CF23" s="1" t="s">
        <v>136</v>
      </c>
      <c r="CG23" s="1" t="s">
        <v>136</v>
      </c>
      <c r="CH23" s="1" t="s">
        <v>136</v>
      </c>
      <c r="CI23" s="1" t="s">
        <v>136</v>
      </c>
      <c r="CJ23" s="1" t="s">
        <v>136</v>
      </c>
      <c r="CK23" s="1" t="s">
        <v>136</v>
      </c>
      <c r="CL23" s="1" t="s">
        <v>136</v>
      </c>
      <c r="CM23" s="1" t="s">
        <v>136</v>
      </c>
      <c r="CN23" s="1" t="s">
        <v>136</v>
      </c>
      <c r="CO23" s="1" t="s">
        <v>136</v>
      </c>
      <c r="CP23" s="1" t="s">
        <v>136</v>
      </c>
      <c r="CQ23" s="1" t="s">
        <v>136</v>
      </c>
      <c r="CR23" s="1" t="s">
        <v>136</v>
      </c>
      <c r="CS23" s="1" t="s">
        <v>136</v>
      </c>
      <c r="CT23" s="1" t="s">
        <v>136</v>
      </c>
      <c r="CU23" s="1" t="s">
        <v>136</v>
      </c>
      <c r="CV23" s="1" t="s">
        <v>136</v>
      </c>
      <c r="CW23" s="1" t="s">
        <v>136</v>
      </c>
      <c r="CX23" s="1" t="s">
        <v>136</v>
      </c>
      <c r="CY23" s="1" t="s">
        <v>136</v>
      </c>
      <c r="CZ23" s="1" t="s">
        <v>136</v>
      </c>
      <c r="DA23" s="1" t="s">
        <v>136</v>
      </c>
      <c r="DB23" s="1" t="s">
        <v>136</v>
      </c>
      <c r="DC23" s="1" t="s">
        <v>136</v>
      </c>
      <c r="DD23" s="1" t="s">
        <v>136</v>
      </c>
      <c r="DE23" s="1" t="s">
        <v>136</v>
      </c>
      <c r="DF23" s="1" t="s">
        <v>136</v>
      </c>
      <c r="DG23" s="1" t="s">
        <v>136</v>
      </c>
      <c r="DH23" s="1" t="s">
        <v>136</v>
      </c>
      <c r="DI23" s="1" t="s">
        <v>136</v>
      </c>
      <c r="DJ23" s="1" t="s">
        <v>136</v>
      </c>
      <c r="DK23" s="1" t="s">
        <v>136</v>
      </c>
      <c r="DL23" s="1" t="s">
        <v>136</v>
      </c>
      <c r="DM23" s="1" t="s">
        <v>136</v>
      </c>
      <c r="DN23" s="1" t="s">
        <v>136</v>
      </c>
      <c r="DO23" s="1" t="s">
        <v>136</v>
      </c>
      <c r="DP23" s="1" t="s">
        <v>136</v>
      </c>
      <c r="DQ23" s="1" t="s">
        <v>136</v>
      </c>
      <c r="DS23" s="1" t="str">
        <f>VLOOKUP(Y23,'[2]ALL ENQ'!$M:$N,2,0)</f>
        <v>GR038ON01A955856</v>
      </c>
      <c r="DT23" s="1" t="e">
        <f>VLOOKUP(DS23,'[1]DELIVERY LISTING REPORT'!$AK$1:$AK$65536,1,0)</f>
        <v>#N/A</v>
      </c>
    </row>
    <row r="24" spans="1:124" hidden="1">
      <c r="A24" s="1" t="s">
        <v>948</v>
      </c>
      <c r="B24" s="1" t="s">
        <v>120</v>
      </c>
      <c r="C24" s="1" t="s">
        <v>157</v>
      </c>
      <c r="D24" s="2">
        <v>44225.042847222219</v>
      </c>
      <c r="E24" s="2" t="str">
        <f t="shared" si="0"/>
        <v>Jan</v>
      </c>
      <c r="F24" s="1" t="s">
        <v>158</v>
      </c>
      <c r="G24" s="1" t="s">
        <v>123</v>
      </c>
      <c r="H24" s="1" t="s">
        <v>145</v>
      </c>
      <c r="I24" s="1" t="s">
        <v>171</v>
      </c>
      <c r="J24" s="1" t="s">
        <v>196</v>
      </c>
      <c r="K24" s="1" t="s">
        <v>205</v>
      </c>
      <c r="L24" s="1" t="s">
        <v>171</v>
      </c>
      <c r="M24" s="1" t="s">
        <v>196</v>
      </c>
      <c r="N24" s="1" t="s">
        <v>205</v>
      </c>
      <c r="O24" s="1" t="s">
        <v>221</v>
      </c>
      <c r="P24" s="1">
        <v>4</v>
      </c>
      <c r="Q24" s="1" t="s">
        <v>296</v>
      </c>
      <c r="R24" s="2">
        <v>44230.738888888889</v>
      </c>
      <c r="S24" s="1" t="s">
        <v>130</v>
      </c>
      <c r="T24" s="1" t="s">
        <v>297</v>
      </c>
      <c r="U24" s="1" t="s">
        <v>298</v>
      </c>
      <c r="V24" s="1">
        <v>523001</v>
      </c>
      <c r="W24" s="1" t="s">
        <v>299</v>
      </c>
      <c r="X24" s="1" t="s">
        <v>134</v>
      </c>
      <c r="Y24" s="1">
        <v>7569343717</v>
      </c>
      <c r="Z24" s="1" t="s">
        <v>134</v>
      </c>
      <c r="AA24" s="1" t="s">
        <v>134</v>
      </c>
      <c r="AB24" s="1" t="s">
        <v>196</v>
      </c>
      <c r="AC24" s="1" t="s">
        <v>208</v>
      </c>
      <c r="AD24" s="1" t="s">
        <v>205</v>
      </c>
      <c r="AF24" s="1" t="s">
        <v>134</v>
      </c>
      <c r="AI24" s="1" t="s">
        <v>134</v>
      </c>
      <c r="AK24" s="1" t="s">
        <v>136</v>
      </c>
      <c r="AP24" s="1" t="s">
        <v>134</v>
      </c>
      <c r="AR24" s="1" t="s">
        <v>134</v>
      </c>
      <c r="AT24" s="1" t="s">
        <v>134</v>
      </c>
      <c r="AV24" s="1" t="s">
        <v>134</v>
      </c>
      <c r="AX24" s="1" t="s">
        <v>134</v>
      </c>
      <c r="AZ24" s="1" t="s">
        <v>134</v>
      </c>
      <c r="BB24" s="1" t="s">
        <v>134</v>
      </c>
      <c r="BD24" s="1" t="s">
        <v>134</v>
      </c>
      <c r="BF24" s="1" t="s">
        <v>134</v>
      </c>
      <c r="BH24" s="1" t="s">
        <v>134</v>
      </c>
      <c r="BJ24" s="1" t="s">
        <v>167</v>
      </c>
      <c r="BK24" s="1" t="s">
        <v>289</v>
      </c>
      <c r="BL24" s="1" t="s">
        <v>290</v>
      </c>
      <c r="BM24" s="1" t="s">
        <v>300</v>
      </c>
      <c r="BN24" s="1" t="s">
        <v>136</v>
      </c>
      <c r="BO24" s="1">
        <v>1</v>
      </c>
      <c r="BP24" s="1" t="s">
        <v>136</v>
      </c>
      <c r="BQ24" s="1" t="s">
        <v>136</v>
      </c>
      <c r="BR24" s="1" t="s">
        <v>136</v>
      </c>
      <c r="BS24" s="1" t="s">
        <v>136</v>
      </c>
      <c r="BT24" s="1" t="s">
        <v>136</v>
      </c>
      <c r="BU24" s="1" t="s">
        <v>136</v>
      </c>
      <c r="BV24" s="1" t="s">
        <v>136</v>
      </c>
      <c r="BW24" s="1" t="s">
        <v>136</v>
      </c>
      <c r="BX24" s="1" t="s">
        <v>136</v>
      </c>
      <c r="BY24" s="1" t="s">
        <v>136</v>
      </c>
      <c r="BZ24" s="1" t="s">
        <v>136</v>
      </c>
      <c r="CA24" s="1" t="s">
        <v>136</v>
      </c>
      <c r="CB24" s="1" t="s">
        <v>136</v>
      </c>
      <c r="CC24" s="1" t="s">
        <v>136</v>
      </c>
      <c r="CD24" s="1" t="s">
        <v>136</v>
      </c>
      <c r="CE24" s="1" t="s">
        <v>136</v>
      </c>
      <c r="CF24" s="1" t="s">
        <v>136</v>
      </c>
      <c r="CG24" s="1" t="s">
        <v>136</v>
      </c>
      <c r="CH24" s="1" t="s">
        <v>136</v>
      </c>
      <c r="CI24" s="1" t="s">
        <v>136</v>
      </c>
      <c r="CJ24" s="1" t="s">
        <v>136</v>
      </c>
      <c r="CK24" s="1" t="s">
        <v>136</v>
      </c>
      <c r="CL24" s="1" t="s">
        <v>136</v>
      </c>
      <c r="CM24" s="1" t="s">
        <v>136</v>
      </c>
      <c r="CN24" s="1" t="s">
        <v>136</v>
      </c>
      <c r="CO24" s="1" t="s">
        <v>136</v>
      </c>
      <c r="CP24" s="1" t="s">
        <v>136</v>
      </c>
      <c r="CQ24" s="1" t="s">
        <v>136</v>
      </c>
      <c r="CR24" s="1" t="s">
        <v>136</v>
      </c>
      <c r="CS24" s="1" t="s">
        <v>136</v>
      </c>
      <c r="CT24" s="1" t="s">
        <v>136</v>
      </c>
      <c r="CU24" s="1" t="s">
        <v>136</v>
      </c>
      <c r="CV24" s="1" t="s">
        <v>136</v>
      </c>
      <c r="CW24" s="1" t="s">
        <v>136</v>
      </c>
      <c r="CX24" s="1" t="s">
        <v>136</v>
      </c>
      <c r="CY24" s="1" t="s">
        <v>136</v>
      </c>
      <c r="CZ24" s="1" t="s">
        <v>136</v>
      </c>
      <c r="DA24" s="1" t="s">
        <v>136</v>
      </c>
      <c r="DB24" s="1" t="s">
        <v>136</v>
      </c>
      <c r="DC24" s="1" t="s">
        <v>136</v>
      </c>
      <c r="DD24" s="1" t="s">
        <v>136</v>
      </c>
      <c r="DE24" s="1" t="s">
        <v>136</v>
      </c>
      <c r="DF24" s="1" t="s">
        <v>136</v>
      </c>
      <c r="DG24" s="1" t="s">
        <v>136</v>
      </c>
      <c r="DH24" s="1" t="s">
        <v>136</v>
      </c>
      <c r="DI24" s="1" t="s">
        <v>136</v>
      </c>
      <c r="DJ24" s="1" t="s">
        <v>136</v>
      </c>
      <c r="DK24" s="1" t="s">
        <v>136</v>
      </c>
      <c r="DL24" s="1" t="s">
        <v>136</v>
      </c>
      <c r="DM24" s="1" t="s">
        <v>136</v>
      </c>
      <c r="DN24" s="1" t="s">
        <v>136</v>
      </c>
      <c r="DO24" s="1" t="s">
        <v>136</v>
      </c>
      <c r="DP24" s="1" t="s">
        <v>136</v>
      </c>
      <c r="DQ24" s="1" t="s">
        <v>136</v>
      </c>
      <c r="DS24" s="1" t="str">
        <f>VLOOKUP(Y24,'[2]ALL ENQ'!$M:$N,2,0)</f>
        <v>GR038ON01A967156</v>
      </c>
      <c r="DT24" s="1" t="e">
        <f>VLOOKUP(DS24,'[1]DELIVERY LISTING REPORT'!$AK$1:$AK$65536,1,0)</f>
        <v>#N/A</v>
      </c>
    </row>
    <row r="25" spans="1:124" hidden="1">
      <c r="A25" s="1" t="s">
        <v>949</v>
      </c>
      <c r="B25" s="1" t="s">
        <v>120</v>
      </c>
      <c r="C25" s="1" t="s">
        <v>157</v>
      </c>
      <c r="D25" s="2">
        <v>44201.042986111112</v>
      </c>
      <c r="E25" s="2" t="str">
        <f t="shared" si="0"/>
        <v>Jan</v>
      </c>
      <c r="F25" s="1" t="s">
        <v>158</v>
      </c>
      <c r="G25" s="1" t="s">
        <v>123</v>
      </c>
      <c r="H25" s="1" t="s">
        <v>145</v>
      </c>
      <c r="I25" s="1" t="s">
        <v>228</v>
      </c>
      <c r="J25" s="1" t="s">
        <v>172</v>
      </c>
      <c r="K25" s="1" t="s">
        <v>229</v>
      </c>
      <c r="L25" s="1" t="s">
        <v>228</v>
      </c>
      <c r="M25" s="1" t="s">
        <v>172</v>
      </c>
      <c r="N25" s="1" t="s">
        <v>229</v>
      </c>
      <c r="O25" s="1" t="s">
        <v>221</v>
      </c>
      <c r="P25" s="1">
        <v>18</v>
      </c>
      <c r="Q25" s="1" t="s">
        <v>301</v>
      </c>
      <c r="R25" s="2">
        <v>44354.370833333334</v>
      </c>
      <c r="S25" s="1" t="s">
        <v>130</v>
      </c>
      <c r="T25" s="1" t="s">
        <v>302</v>
      </c>
      <c r="U25" s="1" t="s">
        <v>303</v>
      </c>
      <c r="V25" s="1">
        <v>535558</v>
      </c>
      <c r="W25" s="1" t="s">
        <v>304</v>
      </c>
      <c r="X25" s="1" t="s">
        <v>134</v>
      </c>
      <c r="Y25" s="1">
        <v>9247175854</v>
      </c>
      <c r="Z25" s="1" t="s">
        <v>134</v>
      </c>
      <c r="AA25" s="1" t="s">
        <v>134</v>
      </c>
      <c r="AB25" s="1" t="s">
        <v>172</v>
      </c>
      <c r="AC25" s="1" t="s">
        <v>234</v>
      </c>
      <c r="AD25" s="1" t="s">
        <v>229</v>
      </c>
      <c r="AF25" s="1" t="s">
        <v>134</v>
      </c>
      <c r="AI25" s="1" t="s">
        <v>134</v>
      </c>
      <c r="AK25" s="1" t="s">
        <v>136</v>
      </c>
      <c r="AP25" s="1" t="s">
        <v>134</v>
      </c>
      <c r="AR25" s="1" t="s">
        <v>134</v>
      </c>
      <c r="AT25" s="1" t="s">
        <v>134</v>
      </c>
      <c r="AV25" s="1" t="s">
        <v>134</v>
      </c>
      <c r="AX25" s="1" t="s">
        <v>134</v>
      </c>
      <c r="AZ25" s="1" t="s">
        <v>134</v>
      </c>
      <c r="BB25" s="1" t="s">
        <v>134</v>
      </c>
      <c r="BD25" s="1" t="s">
        <v>134</v>
      </c>
      <c r="BF25" s="1" t="s">
        <v>134</v>
      </c>
      <c r="BH25" s="1" t="s">
        <v>134</v>
      </c>
      <c r="BJ25" s="1" t="s">
        <v>167</v>
      </c>
      <c r="BK25" s="1" t="s">
        <v>168</v>
      </c>
      <c r="BL25" s="1" t="s">
        <v>169</v>
      </c>
      <c r="BM25" s="1" t="s">
        <v>305</v>
      </c>
      <c r="BN25" s="1" t="s">
        <v>136</v>
      </c>
      <c r="BO25" s="1">
        <v>1</v>
      </c>
      <c r="BP25" s="1" t="s">
        <v>136</v>
      </c>
      <c r="BQ25" s="1" t="s">
        <v>136</v>
      </c>
      <c r="BR25" s="1" t="s">
        <v>136</v>
      </c>
      <c r="BS25" s="1" t="s">
        <v>136</v>
      </c>
      <c r="BT25" s="1" t="s">
        <v>136</v>
      </c>
      <c r="BU25" s="1" t="s">
        <v>136</v>
      </c>
      <c r="BV25" s="1" t="s">
        <v>136</v>
      </c>
      <c r="BW25" s="1" t="s">
        <v>136</v>
      </c>
      <c r="BX25" s="1" t="s">
        <v>136</v>
      </c>
      <c r="BY25" s="1" t="s">
        <v>136</v>
      </c>
      <c r="BZ25" s="1" t="s">
        <v>136</v>
      </c>
      <c r="CA25" s="1" t="s">
        <v>136</v>
      </c>
      <c r="CB25" s="1" t="s">
        <v>136</v>
      </c>
      <c r="CC25" s="1" t="s">
        <v>136</v>
      </c>
      <c r="CD25" s="1" t="s">
        <v>136</v>
      </c>
      <c r="CE25" s="1" t="s">
        <v>136</v>
      </c>
      <c r="CF25" s="1" t="s">
        <v>136</v>
      </c>
      <c r="CG25" s="1" t="s">
        <v>136</v>
      </c>
      <c r="CH25" s="1" t="s">
        <v>136</v>
      </c>
      <c r="CI25" s="1" t="s">
        <v>136</v>
      </c>
      <c r="CJ25" s="1" t="s">
        <v>136</v>
      </c>
      <c r="CK25" s="1" t="s">
        <v>136</v>
      </c>
      <c r="CL25" s="1" t="s">
        <v>136</v>
      </c>
      <c r="CM25" s="1" t="s">
        <v>136</v>
      </c>
      <c r="CN25" s="1" t="s">
        <v>136</v>
      </c>
      <c r="CO25" s="1" t="s">
        <v>136</v>
      </c>
      <c r="CP25" s="1" t="s">
        <v>136</v>
      </c>
      <c r="CQ25" s="1" t="s">
        <v>136</v>
      </c>
      <c r="CR25" s="1" t="s">
        <v>136</v>
      </c>
      <c r="CS25" s="1" t="s">
        <v>136</v>
      </c>
      <c r="CT25" s="1" t="s">
        <v>136</v>
      </c>
      <c r="CU25" s="1" t="s">
        <v>136</v>
      </c>
      <c r="CV25" s="1" t="s">
        <v>136</v>
      </c>
      <c r="CW25" s="1" t="s">
        <v>136</v>
      </c>
      <c r="CX25" s="1" t="s">
        <v>136</v>
      </c>
      <c r="CY25" s="1" t="s">
        <v>136</v>
      </c>
      <c r="CZ25" s="1" t="s">
        <v>136</v>
      </c>
      <c r="DA25" s="1" t="s">
        <v>136</v>
      </c>
      <c r="DB25" s="1" t="s">
        <v>136</v>
      </c>
      <c r="DC25" s="1" t="s">
        <v>136</v>
      </c>
      <c r="DD25" s="1" t="s">
        <v>136</v>
      </c>
      <c r="DE25" s="1" t="s">
        <v>136</v>
      </c>
      <c r="DF25" s="1" t="s">
        <v>136</v>
      </c>
      <c r="DG25" s="1" t="s">
        <v>136</v>
      </c>
      <c r="DH25" s="1" t="s">
        <v>136</v>
      </c>
      <c r="DI25" s="1" t="s">
        <v>136</v>
      </c>
      <c r="DJ25" s="1" t="s">
        <v>136</v>
      </c>
      <c r="DK25" s="1" t="s">
        <v>136</v>
      </c>
      <c r="DL25" s="1" t="s">
        <v>136</v>
      </c>
      <c r="DM25" s="1" t="s">
        <v>136</v>
      </c>
      <c r="DN25" s="1" t="s">
        <v>136</v>
      </c>
      <c r="DO25" s="1" t="s">
        <v>136</v>
      </c>
      <c r="DP25" s="1" t="s">
        <v>136</v>
      </c>
      <c r="DQ25" s="1" t="s">
        <v>136</v>
      </c>
      <c r="DS25" s="1" t="str">
        <f>VLOOKUP(Y25,'[2]ALL ENQ'!$M:$N,2,0)</f>
        <v>GR038VI01A890355</v>
      </c>
      <c r="DT25" s="1" t="e">
        <f>VLOOKUP(DS25,'[1]DELIVERY LISTING REPORT'!$AK$1:$AK$65536,1,0)</f>
        <v>#N/A</v>
      </c>
    </row>
    <row r="26" spans="1:124" hidden="1">
      <c r="A26" s="1" t="s">
        <v>950</v>
      </c>
      <c r="B26" s="1" t="s">
        <v>120</v>
      </c>
      <c r="C26" s="1" t="s">
        <v>157</v>
      </c>
      <c r="D26" s="2">
        <v>44203.412881944445</v>
      </c>
      <c r="E26" s="2" t="str">
        <f t="shared" si="0"/>
        <v>Jan</v>
      </c>
      <c r="F26" s="1" t="s">
        <v>158</v>
      </c>
      <c r="G26" s="1" t="s">
        <v>123</v>
      </c>
      <c r="H26" s="1" t="s">
        <v>145</v>
      </c>
      <c r="I26" s="1" t="s">
        <v>228</v>
      </c>
      <c r="J26" s="1" t="s">
        <v>172</v>
      </c>
      <c r="K26" s="1" t="s">
        <v>229</v>
      </c>
      <c r="L26" s="1" t="s">
        <v>228</v>
      </c>
      <c r="M26" s="1" t="s">
        <v>172</v>
      </c>
      <c r="N26" s="1" t="s">
        <v>229</v>
      </c>
      <c r="O26" s="1" t="s">
        <v>221</v>
      </c>
      <c r="P26" s="1">
        <v>22</v>
      </c>
      <c r="Q26" s="1" t="s">
        <v>301</v>
      </c>
      <c r="R26" s="2">
        <v>44343.432638888888</v>
      </c>
      <c r="S26" s="1" t="s">
        <v>130</v>
      </c>
      <c r="T26" s="1" t="s">
        <v>306</v>
      </c>
      <c r="U26" s="1" t="s">
        <v>307</v>
      </c>
      <c r="V26" s="1">
        <v>535558</v>
      </c>
      <c r="W26" s="1" t="s">
        <v>304</v>
      </c>
      <c r="X26" s="1" t="s">
        <v>134</v>
      </c>
      <c r="Y26" s="1">
        <v>8500045456</v>
      </c>
      <c r="Z26" s="1" t="s">
        <v>134</v>
      </c>
      <c r="AA26" s="1" t="s">
        <v>134</v>
      </c>
      <c r="AB26" s="1" t="s">
        <v>172</v>
      </c>
      <c r="AC26" s="1" t="s">
        <v>234</v>
      </c>
      <c r="AD26" s="1" t="s">
        <v>229</v>
      </c>
      <c r="AF26" s="1" t="s">
        <v>134</v>
      </c>
      <c r="AI26" s="1" t="s">
        <v>134</v>
      </c>
      <c r="AK26" s="1" t="s">
        <v>136</v>
      </c>
      <c r="AP26" s="1" t="s">
        <v>134</v>
      </c>
      <c r="AR26" s="1" t="s">
        <v>134</v>
      </c>
      <c r="AT26" s="1" t="s">
        <v>134</v>
      </c>
      <c r="AV26" s="1" t="s">
        <v>134</v>
      </c>
      <c r="AX26" s="1" t="s">
        <v>134</v>
      </c>
      <c r="AZ26" s="1" t="s">
        <v>134</v>
      </c>
      <c r="BB26" s="1" t="s">
        <v>134</v>
      </c>
      <c r="BD26" s="1" t="s">
        <v>134</v>
      </c>
      <c r="BF26" s="1" t="s">
        <v>134</v>
      </c>
      <c r="BH26" s="1" t="s">
        <v>134</v>
      </c>
      <c r="BJ26" s="1" t="s">
        <v>192</v>
      </c>
      <c r="BK26" s="1" t="s">
        <v>209</v>
      </c>
      <c r="BL26" s="1" t="s">
        <v>136</v>
      </c>
      <c r="BM26" s="1" t="s">
        <v>156</v>
      </c>
      <c r="BN26" s="1" t="s">
        <v>136</v>
      </c>
      <c r="BO26" s="1">
        <v>1</v>
      </c>
      <c r="BP26" s="1" t="s">
        <v>136</v>
      </c>
      <c r="BQ26" s="1" t="s">
        <v>136</v>
      </c>
      <c r="BR26" s="1" t="s">
        <v>136</v>
      </c>
      <c r="BS26" s="1" t="s">
        <v>136</v>
      </c>
      <c r="BT26" s="1" t="s">
        <v>136</v>
      </c>
      <c r="BU26" s="1" t="s">
        <v>136</v>
      </c>
      <c r="BV26" s="1" t="s">
        <v>136</v>
      </c>
      <c r="BW26" s="1" t="s">
        <v>136</v>
      </c>
      <c r="BX26" s="1" t="s">
        <v>136</v>
      </c>
      <c r="BY26" s="1" t="s">
        <v>136</v>
      </c>
      <c r="BZ26" s="1" t="s">
        <v>136</v>
      </c>
      <c r="CA26" s="1" t="s">
        <v>136</v>
      </c>
      <c r="CB26" s="1" t="s">
        <v>136</v>
      </c>
      <c r="CC26" s="1" t="s">
        <v>136</v>
      </c>
      <c r="CD26" s="1" t="s">
        <v>136</v>
      </c>
      <c r="CE26" s="1" t="s">
        <v>136</v>
      </c>
      <c r="CF26" s="1" t="s">
        <v>136</v>
      </c>
      <c r="CG26" s="1" t="s">
        <v>136</v>
      </c>
      <c r="CH26" s="1" t="s">
        <v>136</v>
      </c>
      <c r="CI26" s="1" t="s">
        <v>136</v>
      </c>
      <c r="CJ26" s="1" t="s">
        <v>136</v>
      </c>
      <c r="CK26" s="1" t="s">
        <v>136</v>
      </c>
      <c r="CL26" s="1" t="s">
        <v>136</v>
      </c>
      <c r="CM26" s="1" t="s">
        <v>136</v>
      </c>
      <c r="CN26" s="1" t="s">
        <v>136</v>
      </c>
      <c r="CO26" s="1" t="s">
        <v>136</v>
      </c>
      <c r="CP26" s="1" t="s">
        <v>136</v>
      </c>
      <c r="CQ26" s="1" t="s">
        <v>136</v>
      </c>
      <c r="CR26" s="1" t="s">
        <v>136</v>
      </c>
      <c r="CS26" s="1" t="s">
        <v>136</v>
      </c>
      <c r="CT26" s="1" t="s">
        <v>136</v>
      </c>
      <c r="CU26" s="1" t="s">
        <v>136</v>
      </c>
      <c r="CV26" s="1" t="s">
        <v>136</v>
      </c>
      <c r="CW26" s="1" t="s">
        <v>136</v>
      </c>
      <c r="CX26" s="1" t="s">
        <v>136</v>
      </c>
      <c r="CY26" s="1" t="s">
        <v>136</v>
      </c>
      <c r="CZ26" s="1" t="s">
        <v>136</v>
      </c>
      <c r="DA26" s="1" t="s">
        <v>136</v>
      </c>
      <c r="DB26" s="1" t="s">
        <v>136</v>
      </c>
      <c r="DC26" s="1" t="s">
        <v>136</v>
      </c>
      <c r="DD26" s="1" t="s">
        <v>136</v>
      </c>
      <c r="DE26" s="1" t="s">
        <v>136</v>
      </c>
      <c r="DF26" s="1" t="s">
        <v>136</v>
      </c>
      <c r="DG26" s="1" t="s">
        <v>136</v>
      </c>
      <c r="DH26" s="1" t="s">
        <v>136</v>
      </c>
      <c r="DI26" s="1" t="s">
        <v>136</v>
      </c>
      <c r="DJ26" s="1" t="s">
        <v>136</v>
      </c>
      <c r="DK26" s="1" t="s">
        <v>136</v>
      </c>
      <c r="DL26" s="1" t="s">
        <v>136</v>
      </c>
      <c r="DM26" s="1" t="s">
        <v>136</v>
      </c>
      <c r="DN26" s="1" t="s">
        <v>136</v>
      </c>
      <c r="DO26" s="1" t="s">
        <v>136</v>
      </c>
      <c r="DP26" s="1" t="s">
        <v>136</v>
      </c>
      <c r="DQ26" s="1" t="s">
        <v>136</v>
      </c>
      <c r="DS26" s="1" t="str">
        <f>VLOOKUP(Y26,'[2]ALL ENQ'!$M:$N,2,0)</f>
        <v>GR038VI01A896668</v>
      </c>
      <c r="DT26" s="1" t="e">
        <f>VLOOKUP(DS26,'[1]DELIVERY LISTING REPORT'!$AK$1:$AK$65536,1,0)</f>
        <v>#N/A</v>
      </c>
    </row>
    <row r="27" spans="1:124" hidden="1">
      <c r="A27" s="1" t="s">
        <v>951</v>
      </c>
      <c r="B27" s="1" t="s">
        <v>120</v>
      </c>
      <c r="C27" s="1" t="s">
        <v>157</v>
      </c>
      <c r="D27" s="2">
        <v>44226.65625</v>
      </c>
      <c r="E27" s="2" t="str">
        <f t="shared" si="0"/>
        <v>Jan</v>
      </c>
      <c r="F27" s="1" t="s">
        <v>122</v>
      </c>
      <c r="G27" s="1" t="s">
        <v>123</v>
      </c>
      <c r="H27" s="1" t="s">
        <v>124</v>
      </c>
      <c r="I27" s="1" t="s">
        <v>218</v>
      </c>
      <c r="J27" s="1" t="s">
        <v>219</v>
      </c>
      <c r="K27" s="1" t="s">
        <v>220</v>
      </c>
      <c r="L27" s="1" t="s">
        <v>218</v>
      </c>
      <c r="M27" s="1" t="s">
        <v>219</v>
      </c>
      <c r="N27" s="1" t="s">
        <v>220</v>
      </c>
      <c r="O27" s="1" t="s">
        <v>221</v>
      </c>
      <c r="P27" s="1">
        <v>6</v>
      </c>
      <c r="Q27" s="1" t="s">
        <v>308</v>
      </c>
      <c r="R27" s="2">
        <v>44254.530555555553</v>
      </c>
      <c r="S27" s="1" t="s">
        <v>130</v>
      </c>
      <c r="T27" s="1" t="s">
        <v>309</v>
      </c>
      <c r="U27" s="1" t="s">
        <v>310</v>
      </c>
      <c r="V27" s="1">
        <v>534211</v>
      </c>
      <c r="W27" s="1" t="s">
        <v>311</v>
      </c>
      <c r="X27" s="1" t="s">
        <v>134</v>
      </c>
      <c r="Y27" s="1">
        <v>6361119234</v>
      </c>
      <c r="Z27" s="1" t="s">
        <v>134</v>
      </c>
      <c r="AA27" s="1" t="s">
        <v>134</v>
      </c>
      <c r="AB27" s="1" t="s">
        <v>219</v>
      </c>
      <c r="AC27" s="1" t="s">
        <v>226</v>
      </c>
      <c r="AD27" s="1" t="s">
        <v>220</v>
      </c>
      <c r="AE27" s="1" t="s">
        <v>219</v>
      </c>
      <c r="AF27" s="1" t="s">
        <v>134</v>
      </c>
      <c r="AH27" s="1" t="s">
        <v>219</v>
      </c>
      <c r="AI27" s="1" t="s">
        <v>226</v>
      </c>
      <c r="AJ27" s="1" t="s">
        <v>220</v>
      </c>
      <c r="AK27" s="1" t="s">
        <v>136</v>
      </c>
      <c r="AP27" s="1" t="s">
        <v>137</v>
      </c>
      <c r="AQ27" s="1" t="s">
        <v>192</v>
      </c>
      <c r="AR27" s="1" t="s">
        <v>139</v>
      </c>
      <c r="AS27" s="1" t="s">
        <v>192</v>
      </c>
      <c r="AT27" s="1" t="s">
        <v>134</v>
      </c>
      <c r="AV27" s="1" t="s">
        <v>134</v>
      </c>
      <c r="AX27" s="1" t="s">
        <v>134</v>
      </c>
      <c r="AZ27" s="1" t="s">
        <v>134</v>
      </c>
      <c r="BB27" s="1" t="s">
        <v>134</v>
      </c>
      <c r="BD27" s="1" t="s">
        <v>134</v>
      </c>
      <c r="BF27" s="1" t="s">
        <v>134</v>
      </c>
      <c r="BH27" s="1" t="s">
        <v>134</v>
      </c>
      <c r="BJ27" s="1" t="s">
        <v>192</v>
      </c>
      <c r="BK27" s="1" t="s">
        <v>279</v>
      </c>
      <c r="BL27" s="1" t="s">
        <v>312</v>
      </c>
      <c r="BM27" s="1" t="s">
        <v>211</v>
      </c>
      <c r="BN27" s="1" t="s">
        <v>136</v>
      </c>
      <c r="BO27" s="1">
        <v>1</v>
      </c>
      <c r="BP27" s="1" t="s">
        <v>136</v>
      </c>
      <c r="BQ27" s="1" t="s">
        <v>136</v>
      </c>
      <c r="BR27" s="1" t="s">
        <v>136</v>
      </c>
      <c r="BS27" s="1" t="s">
        <v>136</v>
      </c>
      <c r="BT27" s="1" t="s">
        <v>136</v>
      </c>
      <c r="BU27" s="1" t="s">
        <v>136</v>
      </c>
      <c r="BV27" s="1" t="s">
        <v>136</v>
      </c>
      <c r="BW27" s="1" t="s">
        <v>136</v>
      </c>
      <c r="BX27" s="1" t="s">
        <v>136</v>
      </c>
      <c r="BY27" s="1" t="s">
        <v>136</v>
      </c>
      <c r="BZ27" s="1" t="s">
        <v>136</v>
      </c>
      <c r="CA27" s="1" t="s">
        <v>136</v>
      </c>
      <c r="CB27" s="1" t="s">
        <v>136</v>
      </c>
      <c r="CC27" s="1" t="s">
        <v>136</v>
      </c>
      <c r="CD27" s="1" t="s">
        <v>136</v>
      </c>
      <c r="CE27" s="1" t="s">
        <v>136</v>
      </c>
      <c r="CF27" s="1" t="s">
        <v>136</v>
      </c>
      <c r="CG27" s="1" t="s">
        <v>136</v>
      </c>
      <c r="CH27" s="1" t="s">
        <v>136</v>
      </c>
      <c r="CI27" s="1" t="s">
        <v>136</v>
      </c>
      <c r="CJ27" s="1" t="s">
        <v>136</v>
      </c>
      <c r="CK27" s="1" t="s">
        <v>136</v>
      </c>
      <c r="CL27" s="1" t="s">
        <v>136</v>
      </c>
      <c r="CM27" s="1" t="s">
        <v>136</v>
      </c>
      <c r="CN27" s="1" t="s">
        <v>136</v>
      </c>
      <c r="CO27" s="1" t="s">
        <v>136</v>
      </c>
      <c r="CP27" s="1" t="s">
        <v>136</v>
      </c>
      <c r="CQ27" s="1" t="s">
        <v>136</v>
      </c>
      <c r="CR27" s="1" t="s">
        <v>136</v>
      </c>
      <c r="CS27" s="1" t="s">
        <v>136</v>
      </c>
      <c r="CT27" s="1" t="s">
        <v>136</v>
      </c>
      <c r="CU27" s="1" t="s">
        <v>136</v>
      </c>
      <c r="CV27" s="1" t="s">
        <v>136</v>
      </c>
      <c r="CW27" s="1" t="s">
        <v>136</v>
      </c>
      <c r="CX27" s="1" t="s">
        <v>136</v>
      </c>
      <c r="CY27" s="1" t="s">
        <v>136</v>
      </c>
      <c r="CZ27" s="1" t="s">
        <v>136</v>
      </c>
      <c r="DA27" s="1" t="s">
        <v>136</v>
      </c>
      <c r="DB27" s="1" t="s">
        <v>136</v>
      </c>
      <c r="DC27" s="1" t="s">
        <v>136</v>
      </c>
      <c r="DD27" s="1" t="s">
        <v>136</v>
      </c>
      <c r="DE27" s="1" t="s">
        <v>136</v>
      </c>
      <c r="DF27" s="1" t="s">
        <v>136</v>
      </c>
      <c r="DG27" s="1" t="s">
        <v>136</v>
      </c>
      <c r="DH27" s="1" t="s">
        <v>136</v>
      </c>
      <c r="DI27" s="1" t="s">
        <v>136</v>
      </c>
      <c r="DJ27" s="1" t="s">
        <v>136</v>
      </c>
      <c r="DK27" s="1" t="s">
        <v>136</v>
      </c>
      <c r="DL27" s="1" t="s">
        <v>136</v>
      </c>
      <c r="DM27" s="1" t="s">
        <v>136</v>
      </c>
      <c r="DN27" s="1" t="s">
        <v>136</v>
      </c>
      <c r="DO27" s="1" t="s">
        <v>136</v>
      </c>
      <c r="DP27" s="1" t="s">
        <v>136</v>
      </c>
      <c r="DQ27" s="1" t="s">
        <v>136</v>
      </c>
      <c r="DS27" s="1" t="str">
        <f>VLOOKUP(Y27,'[2]ALL ENQ'!$M:$N,2,0)</f>
        <v>GR038RD01A969262</v>
      </c>
      <c r="DT27" s="1" t="e">
        <f>VLOOKUP(DS27,'[1]DELIVERY LISTING REPORT'!$AK$1:$AK$65536,1,0)</f>
        <v>#N/A</v>
      </c>
    </row>
    <row r="28" spans="1:124">
      <c r="A28" s="1" t="s">
        <v>952</v>
      </c>
      <c r="B28" s="1" t="s">
        <v>120</v>
      </c>
      <c r="C28" s="1" t="s">
        <v>313</v>
      </c>
      <c r="D28" s="2">
        <v>44246.548611111109</v>
      </c>
      <c r="E28" s="2" t="str">
        <f t="shared" si="0"/>
        <v>Feb</v>
      </c>
      <c r="F28" s="1" t="s">
        <v>122</v>
      </c>
      <c r="G28" s="1" t="s">
        <v>123</v>
      </c>
      <c r="H28" s="1" t="s">
        <v>145</v>
      </c>
      <c r="I28" s="1" t="s">
        <v>237</v>
      </c>
      <c r="J28" s="1" t="s">
        <v>147</v>
      </c>
      <c r="K28" s="1" t="s">
        <v>314</v>
      </c>
      <c r="L28" s="1" t="s">
        <v>237</v>
      </c>
      <c r="M28" s="1" t="s">
        <v>147</v>
      </c>
      <c r="N28" s="1" t="s">
        <v>314</v>
      </c>
      <c r="O28" s="1" t="s">
        <v>128</v>
      </c>
      <c r="P28" s="1">
        <v>1</v>
      </c>
      <c r="Q28" s="1" t="s">
        <v>129</v>
      </c>
      <c r="R28" s="2">
        <v>44246.548611111109</v>
      </c>
      <c r="S28" s="1" t="s">
        <v>130</v>
      </c>
      <c r="T28" s="1" t="s">
        <v>315</v>
      </c>
      <c r="U28" s="1" t="s">
        <v>316</v>
      </c>
      <c r="V28" s="1">
        <v>500039</v>
      </c>
      <c r="W28" s="1" t="s">
        <v>317</v>
      </c>
      <c r="X28" s="1" t="s">
        <v>134</v>
      </c>
      <c r="Y28" s="1">
        <v>9848298209</v>
      </c>
      <c r="Z28" s="1" t="s">
        <v>134</v>
      </c>
      <c r="AA28" s="1" t="s">
        <v>134</v>
      </c>
      <c r="AB28" s="1" t="s">
        <v>147</v>
      </c>
      <c r="AC28" s="1" t="s">
        <v>318</v>
      </c>
      <c r="AD28" s="1" t="s">
        <v>314</v>
      </c>
      <c r="AE28" s="1" t="s">
        <v>147</v>
      </c>
      <c r="AF28" s="1" t="s">
        <v>134</v>
      </c>
      <c r="AH28" s="1" t="s">
        <v>147</v>
      </c>
      <c r="AI28" s="1" t="s">
        <v>318</v>
      </c>
      <c r="AJ28" s="1" t="s">
        <v>314</v>
      </c>
      <c r="AK28" s="1" t="s">
        <v>136</v>
      </c>
      <c r="AP28" s="1" t="s">
        <v>134</v>
      </c>
      <c r="AR28" s="1" t="s">
        <v>134</v>
      </c>
      <c r="AT28" s="1" t="s">
        <v>134</v>
      </c>
      <c r="AV28" s="1" t="s">
        <v>134</v>
      </c>
      <c r="AX28" s="1" t="s">
        <v>134</v>
      </c>
      <c r="AZ28" s="1" t="s">
        <v>134</v>
      </c>
      <c r="BB28" s="1" t="s">
        <v>134</v>
      </c>
      <c r="BD28" s="1" t="s">
        <v>134</v>
      </c>
      <c r="BF28" s="1" t="s">
        <v>134</v>
      </c>
      <c r="BH28" s="1" t="s">
        <v>134</v>
      </c>
      <c r="BJ28" s="1" t="s">
        <v>192</v>
      </c>
      <c r="BK28" s="1" t="s">
        <v>193</v>
      </c>
      <c r="BL28" s="1" t="s">
        <v>319</v>
      </c>
      <c r="BM28" s="1" t="s">
        <v>156</v>
      </c>
      <c r="BN28" s="1" t="s">
        <v>136</v>
      </c>
      <c r="BO28" s="1">
        <v>1</v>
      </c>
      <c r="BP28" s="1" t="s">
        <v>136</v>
      </c>
      <c r="BQ28" s="1" t="s">
        <v>136</v>
      </c>
      <c r="BR28" s="1" t="s">
        <v>136</v>
      </c>
      <c r="BS28" s="1" t="s">
        <v>136</v>
      </c>
      <c r="BT28" s="1" t="s">
        <v>136</v>
      </c>
      <c r="BU28" s="1" t="s">
        <v>136</v>
      </c>
      <c r="BV28" s="1" t="s">
        <v>136</v>
      </c>
      <c r="BW28" s="1" t="s">
        <v>136</v>
      </c>
      <c r="BX28" s="1" t="s">
        <v>136</v>
      </c>
      <c r="BY28" s="1" t="s">
        <v>136</v>
      </c>
      <c r="BZ28" s="1" t="s">
        <v>136</v>
      </c>
      <c r="CA28" s="1" t="s">
        <v>136</v>
      </c>
      <c r="CB28" s="1" t="s">
        <v>136</v>
      </c>
      <c r="CC28" s="1" t="s">
        <v>136</v>
      </c>
      <c r="CD28" s="1" t="s">
        <v>136</v>
      </c>
      <c r="CE28" s="1" t="s">
        <v>136</v>
      </c>
      <c r="CF28" s="1" t="s">
        <v>136</v>
      </c>
      <c r="CG28" s="1" t="s">
        <v>136</v>
      </c>
      <c r="CH28" s="1" t="s">
        <v>136</v>
      </c>
      <c r="CI28" s="1" t="s">
        <v>136</v>
      </c>
      <c r="CJ28" s="1" t="s">
        <v>136</v>
      </c>
      <c r="CK28" s="1" t="s">
        <v>136</v>
      </c>
      <c r="CL28" s="1" t="s">
        <v>136</v>
      </c>
      <c r="CM28" s="1" t="s">
        <v>136</v>
      </c>
      <c r="CN28" s="1" t="s">
        <v>136</v>
      </c>
      <c r="CO28" s="1" t="s">
        <v>136</v>
      </c>
      <c r="CP28" s="1" t="s">
        <v>136</v>
      </c>
      <c r="CQ28" s="1" t="s">
        <v>136</v>
      </c>
      <c r="CR28" s="1" t="s">
        <v>136</v>
      </c>
      <c r="CS28" s="1" t="s">
        <v>136</v>
      </c>
      <c r="CT28" s="1" t="s">
        <v>136</v>
      </c>
      <c r="CU28" s="1" t="s">
        <v>136</v>
      </c>
      <c r="CV28" s="1" t="s">
        <v>136</v>
      </c>
      <c r="CW28" s="1" t="s">
        <v>136</v>
      </c>
      <c r="CX28" s="1" t="s">
        <v>136</v>
      </c>
      <c r="CY28" s="1" t="s">
        <v>136</v>
      </c>
      <c r="CZ28" s="1" t="s">
        <v>136</v>
      </c>
      <c r="DA28" s="1" t="s">
        <v>136</v>
      </c>
      <c r="DB28" s="1" t="s">
        <v>136</v>
      </c>
      <c r="DC28" s="1" t="s">
        <v>136</v>
      </c>
      <c r="DD28" s="1" t="s">
        <v>136</v>
      </c>
      <c r="DE28" s="1" t="s">
        <v>136</v>
      </c>
      <c r="DF28" s="1" t="s">
        <v>136</v>
      </c>
      <c r="DG28" s="1" t="s">
        <v>136</v>
      </c>
      <c r="DH28" s="1" t="s">
        <v>136</v>
      </c>
      <c r="DI28" s="1" t="s">
        <v>136</v>
      </c>
      <c r="DJ28" s="1" t="s">
        <v>136</v>
      </c>
      <c r="DK28" s="1" t="s">
        <v>136</v>
      </c>
      <c r="DL28" s="1" t="s">
        <v>136</v>
      </c>
      <c r="DM28" s="1" t="s">
        <v>136</v>
      </c>
      <c r="DN28" s="1" t="s">
        <v>136</v>
      </c>
      <c r="DO28" s="1" t="s">
        <v>136</v>
      </c>
      <c r="DP28" s="1" t="s">
        <v>136</v>
      </c>
      <c r="DQ28" s="1" t="s">
        <v>136</v>
      </c>
      <c r="DS28" s="1" t="str">
        <f>VLOOKUP(Y28,'[2]ALL ENQ'!$M:$N,2,0)</f>
        <v>GR038HY03B1045497</v>
      </c>
      <c r="DT28" s="1" t="str">
        <f>VLOOKUP(DS28,'[1]DELIVERY LISTING REPORT'!$AK$1:$AK$65536,1,0)</f>
        <v>GR038HY03B1045497</v>
      </c>
    </row>
    <row r="29" spans="1:124">
      <c r="A29" s="1" t="s">
        <v>953</v>
      </c>
      <c r="B29" s="1" t="s">
        <v>120</v>
      </c>
      <c r="C29" s="1" t="s">
        <v>121</v>
      </c>
      <c r="D29" s="2">
        <v>44235.785416666666</v>
      </c>
      <c r="E29" s="2" t="str">
        <f t="shared" si="0"/>
        <v>Feb</v>
      </c>
      <c r="F29" s="1" t="s">
        <v>236</v>
      </c>
      <c r="G29" s="1" t="s">
        <v>123</v>
      </c>
      <c r="H29" s="1" t="s">
        <v>145</v>
      </c>
      <c r="I29" s="1" t="s">
        <v>237</v>
      </c>
      <c r="J29" s="1" t="s">
        <v>147</v>
      </c>
      <c r="K29" s="1" t="s">
        <v>320</v>
      </c>
      <c r="L29" s="1" t="s">
        <v>237</v>
      </c>
      <c r="M29" s="1" t="s">
        <v>147</v>
      </c>
      <c r="N29" s="1" t="s">
        <v>320</v>
      </c>
      <c r="O29" s="1" t="s">
        <v>128</v>
      </c>
      <c r="P29" s="1">
        <v>1</v>
      </c>
      <c r="Q29" s="1" t="s">
        <v>129</v>
      </c>
      <c r="R29" s="2">
        <v>44235.785416666666</v>
      </c>
      <c r="S29" s="1" t="s">
        <v>130</v>
      </c>
      <c r="T29" s="1" t="s">
        <v>321</v>
      </c>
      <c r="U29" s="1" t="s">
        <v>322</v>
      </c>
      <c r="V29" s="1">
        <v>500018</v>
      </c>
      <c r="W29" s="1" t="s">
        <v>323</v>
      </c>
      <c r="X29" s="1" t="s">
        <v>134</v>
      </c>
      <c r="Y29" s="1">
        <v>9440410360</v>
      </c>
      <c r="Z29" s="1" t="s">
        <v>134</v>
      </c>
      <c r="AA29" s="1" t="s">
        <v>134</v>
      </c>
      <c r="AB29" s="1" t="s">
        <v>147</v>
      </c>
      <c r="AC29" s="1" t="s">
        <v>324</v>
      </c>
      <c r="AD29" s="1" t="s">
        <v>320</v>
      </c>
      <c r="AE29" s="1" t="s">
        <v>147</v>
      </c>
      <c r="AF29" s="1" t="s">
        <v>134</v>
      </c>
      <c r="AH29" s="1" t="s">
        <v>147</v>
      </c>
      <c r="AI29" s="1" t="s">
        <v>324</v>
      </c>
      <c r="AJ29" s="1" t="s">
        <v>320</v>
      </c>
      <c r="AK29" s="1" t="s">
        <v>136</v>
      </c>
      <c r="AP29" s="1" t="s">
        <v>134</v>
      </c>
      <c r="AR29" s="1" t="s">
        <v>134</v>
      </c>
      <c r="AT29" s="1" t="s">
        <v>134</v>
      </c>
      <c r="AV29" s="1" t="s">
        <v>134</v>
      </c>
      <c r="AX29" s="1" t="s">
        <v>134</v>
      </c>
      <c r="AZ29" s="1" t="s">
        <v>134</v>
      </c>
      <c r="BB29" s="1" t="s">
        <v>134</v>
      </c>
      <c r="BD29" s="1" t="s">
        <v>134</v>
      </c>
      <c r="BF29" s="1" t="s">
        <v>134</v>
      </c>
      <c r="BH29" s="1" t="s">
        <v>134</v>
      </c>
      <c r="BJ29" s="1" t="s">
        <v>192</v>
      </c>
      <c r="BK29" s="1" t="s">
        <v>193</v>
      </c>
      <c r="BL29" s="1" t="s">
        <v>319</v>
      </c>
      <c r="BM29" s="1" t="s">
        <v>142</v>
      </c>
      <c r="BN29" s="1" t="s">
        <v>136</v>
      </c>
      <c r="BO29" s="1">
        <v>1</v>
      </c>
      <c r="BP29" s="1" t="s">
        <v>136</v>
      </c>
      <c r="BQ29" s="1" t="s">
        <v>136</v>
      </c>
      <c r="BR29" s="1" t="s">
        <v>136</v>
      </c>
      <c r="BS29" s="1" t="s">
        <v>136</v>
      </c>
      <c r="BT29" s="1" t="s">
        <v>136</v>
      </c>
      <c r="BU29" s="1" t="s">
        <v>136</v>
      </c>
      <c r="BV29" s="1" t="s">
        <v>136</v>
      </c>
      <c r="BW29" s="1" t="s">
        <v>136</v>
      </c>
      <c r="BX29" s="1" t="s">
        <v>136</v>
      </c>
      <c r="BY29" s="1" t="s">
        <v>136</v>
      </c>
      <c r="BZ29" s="1" t="s">
        <v>136</v>
      </c>
      <c r="CA29" s="1" t="s">
        <v>136</v>
      </c>
      <c r="CB29" s="1" t="s">
        <v>136</v>
      </c>
      <c r="CC29" s="1" t="s">
        <v>136</v>
      </c>
      <c r="CD29" s="1" t="s">
        <v>136</v>
      </c>
      <c r="CE29" s="1" t="s">
        <v>136</v>
      </c>
      <c r="CF29" s="1" t="s">
        <v>136</v>
      </c>
      <c r="CG29" s="1" t="s">
        <v>136</v>
      </c>
      <c r="CH29" s="1" t="s">
        <v>136</v>
      </c>
      <c r="CI29" s="1" t="s">
        <v>136</v>
      </c>
      <c r="CJ29" s="1" t="s">
        <v>136</v>
      </c>
      <c r="CK29" s="1" t="s">
        <v>136</v>
      </c>
      <c r="CL29" s="1" t="s">
        <v>136</v>
      </c>
      <c r="CM29" s="1" t="s">
        <v>136</v>
      </c>
      <c r="CN29" s="1" t="s">
        <v>136</v>
      </c>
      <c r="CO29" s="1" t="s">
        <v>136</v>
      </c>
      <c r="CP29" s="1" t="s">
        <v>136</v>
      </c>
      <c r="CQ29" s="1" t="s">
        <v>136</v>
      </c>
      <c r="CR29" s="1" t="s">
        <v>136</v>
      </c>
      <c r="CS29" s="1" t="s">
        <v>136</v>
      </c>
      <c r="CT29" s="1" t="s">
        <v>136</v>
      </c>
      <c r="CU29" s="1" t="s">
        <v>136</v>
      </c>
      <c r="CV29" s="1" t="s">
        <v>136</v>
      </c>
      <c r="CW29" s="1" t="s">
        <v>136</v>
      </c>
      <c r="CX29" s="1" t="s">
        <v>136</v>
      </c>
      <c r="CY29" s="1" t="s">
        <v>136</v>
      </c>
      <c r="CZ29" s="1" t="s">
        <v>136</v>
      </c>
      <c r="DA29" s="1" t="s">
        <v>136</v>
      </c>
      <c r="DB29" s="1" t="s">
        <v>136</v>
      </c>
      <c r="DC29" s="1" t="s">
        <v>136</v>
      </c>
      <c r="DD29" s="1" t="s">
        <v>136</v>
      </c>
      <c r="DE29" s="1" t="s">
        <v>136</v>
      </c>
      <c r="DF29" s="1" t="s">
        <v>136</v>
      </c>
      <c r="DG29" s="1" t="s">
        <v>136</v>
      </c>
      <c r="DH29" s="1" t="s">
        <v>136</v>
      </c>
      <c r="DI29" s="1" t="s">
        <v>136</v>
      </c>
      <c r="DJ29" s="1" t="s">
        <v>136</v>
      </c>
      <c r="DK29" s="1" t="s">
        <v>136</v>
      </c>
      <c r="DL29" s="1" t="s">
        <v>136</v>
      </c>
      <c r="DM29" s="1" t="s">
        <v>136</v>
      </c>
      <c r="DN29" s="1" t="s">
        <v>136</v>
      </c>
      <c r="DO29" s="1" t="s">
        <v>136</v>
      </c>
      <c r="DP29" s="1" t="s">
        <v>136</v>
      </c>
      <c r="DQ29" s="1" t="s">
        <v>136</v>
      </c>
      <c r="DS29" s="1" t="str">
        <f>VLOOKUP(Y29,'[2]ALL ENQ'!$M:$N,2,0)</f>
        <v>GR038HY03B999565</v>
      </c>
      <c r="DT29" s="1" t="str">
        <f>VLOOKUP(DS29,'[1]DELIVERY LISTING REPORT'!$AK$1:$AK$65536,1,0)</f>
        <v>GR038HY03B999565</v>
      </c>
    </row>
    <row r="30" spans="1:124">
      <c r="A30" s="1" t="s">
        <v>954</v>
      </c>
      <c r="B30" s="1" t="s">
        <v>120</v>
      </c>
      <c r="C30" s="1" t="s">
        <v>121</v>
      </c>
      <c r="D30" s="2">
        <v>44236.499305555553</v>
      </c>
      <c r="E30" s="2" t="str">
        <f t="shared" si="0"/>
        <v>Feb</v>
      </c>
      <c r="F30" s="1" t="s">
        <v>158</v>
      </c>
      <c r="G30" s="1" t="s">
        <v>123</v>
      </c>
      <c r="H30" s="1" t="s">
        <v>124</v>
      </c>
      <c r="I30" s="1" t="s">
        <v>218</v>
      </c>
      <c r="J30" s="1" t="s">
        <v>219</v>
      </c>
      <c r="K30" s="1" t="s">
        <v>220</v>
      </c>
      <c r="L30" s="1" t="s">
        <v>218</v>
      </c>
      <c r="M30" s="1" t="s">
        <v>219</v>
      </c>
      <c r="N30" s="1" t="s">
        <v>220</v>
      </c>
      <c r="O30" s="1" t="s">
        <v>128</v>
      </c>
      <c r="P30" s="1">
        <v>2</v>
      </c>
      <c r="Q30" s="1" t="s">
        <v>129</v>
      </c>
      <c r="R30" s="2">
        <v>44237.414583333331</v>
      </c>
      <c r="S30" s="1" t="s">
        <v>130</v>
      </c>
      <c r="T30" s="1" t="s">
        <v>325</v>
      </c>
      <c r="U30" s="1" t="s">
        <v>326</v>
      </c>
      <c r="V30" s="1">
        <v>533251</v>
      </c>
      <c r="W30" s="1" t="s">
        <v>327</v>
      </c>
      <c r="X30" s="1" t="s">
        <v>134</v>
      </c>
      <c r="Y30" s="1">
        <v>9948813307</v>
      </c>
      <c r="Z30" s="1" t="s">
        <v>134</v>
      </c>
      <c r="AA30" s="1" t="s">
        <v>134</v>
      </c>
      <c r="AB30" s="1" t="s">
        <v>219</v>
      </c>
      <c r="AC30" s="1" t="s">
        <v>226</v>
      </c>
      <c r="AD30" s="1" t="s">
        <v>220</v>
      </c>
      <c r="AE30" s="1" t="s">
        <v>219</v>
      </c>
      <c r="AF30" s="1" t="s">
        <v>134</v>
      </c>
      <c r="AH30" s="1" t="s">
        <v>219</v>
      </c>
      <c r="AI30" s="1" t="s">
        <v>226</v>
      </c>
      <c r="AJ30" s="1" t="s">
        <v>220</v>
      </c>
      <c r="AK30" s="1" t="s">
        <v>136</v>
      </c>
      <c r="AP30" s="1" t="s">
        <v>154</v>
      </c>
      <c r="AQ30" s="1" t="s">
        <v>138</v>
      </c>
      <c r="AR30" s="1" t="s">
        <v>155</v>
      </c>
      <c r="AS30" s="1" t="s">
        <v>138</v>
      </c>
      <c r="AT30" s="1" t="s">
        <v>137</v>
      </c>
      <c r="AU30" s="1" t="s">
        <v>138</v>
      </c>
      <c r="AV30" s="1" t="s">
        <v>139</v>
      </c>
      <c r="AW30" s="1" t="s">
        <v>138</v>
      </c>
      <c r="AX30" s="1" t="s">
        <v>246</v>
      </c>
      <c r="AY30" s="1" t="s">
        <v>138</v>
      </c>
      <c r="AZ30" s="1" t="s">
        <v>247</v>
      </c>
      <c r="BA30" s="1" t="s">
        <v>138</v>
      </c>
      <c r="BB30" s="1" t="s">
        <v>134</v>
      </c>
      <c r="BD30" s="1" t="s">
        <v>134</v>
      </c>
      <c r="BF30" s="1" t="s">
        <v>134</v>
      </c>
      <c r="BH30" s="1" t="s">
        <v>134</v>
      </c>
      <c r="BJ30" s="1" t="s">
        <v>138</v>
      </c>
      <c r="BK30" s="1" t="s">
        <v>328</v>
      </c>
      <c r="BL30" s="1" t="s">
        <v>136</v>
      </c>
      <c r="BM30" s="1" t="s">
        <v>142</v>
      </c>
      <c r="BN30" s="1" t="s">
        <v>136</v>
      </c>
      <c r="BO30" s="1">
        <v>1</v>
      </c>
      <c r="BP30" s="1" t="s">
        <v>136</v>
      </c>
      <c r="BQ30" s="1" t="s">
        <v>136</v>
      </c>
      <c r="BR30" s="1" t="s">
        <v>136</v>
      </c>
      <c r="BS30" s="1" t="s">
        <v>136</v>
      </c>
      <c r="BT30" s="1" t="s">
        <v>136</v>
      </c>
      <c r="BU30" s="1" t="s">
        <v>136</v>
      </c>
      <c r="BV30" s="1" t="s">
        <v>136</v>
      </c>
      <c r="BW30" s="1" t="s">
        <v>136</v>
      </c>
      <c r="BX30" s="1" t="s">
        <v>136</v>
      </c>
      <c r="BY30" s="1" t="s">
        <v>136</v>
      </c>
      <c r="BZ30" s="1" t="s">
        <v>136</v>
      </c>
      <c r="CA30" s="1" t="s">
        <v>136</v>
      </c>
      <c r="CB30" s="1" t="s">
        <v>136</v>
      </c>
      <c r="CC30" s="1" t="s">
        <v>136</v>
      </c>
      <c r="CD30" s="1" t="s">
        <v>136</v>
      </c>
      <c r="CE30" s="1" t="s">
        <v>136</v>
      </c>
      <c r="CF30" s="1" t="s">
        <v>136</v>
      </c>
      <c r="CG30" s="1" t="s">
        <v>136</v>
      </c>
      <c r="CH30" s="1" t="s">
        <v>136</v>
      </c>
      <c r="CI30" s="1" t="s">
        <v>136</v>
      </c>
      <c r="CJ30" s="1" t="s">
        <v>136</v>
      </c>
      <c r="CK30" s="1" t="s">
        <v>136</v>
      </c>
      <c r="CL30" s="1" t="s">
        <v>136</v>
      </c>
      <c r="CM30" s="1" t="s">
        <v>136</v>
      </c>
      <c r="CN30" s="1" t="s">
        <v>136</v>
      </c>
      <c r="CO30" s="1" t="s">
        <v>136</v>
      </c>
      <c r="CP30" s="1" t="s">
        <v>136</v>
      </c>
      <c r="CQ30" s="1" t="s">
        <v>136</v>
      </c>
      <c r="CR30" s="1" t="s">
        <v>136</v>
      </c>
      <c r="CS30" s="1" t="s">
        <v>136</v>
      </c>
      <c r="CT30" s="1" t="s">
        <v>136</v>
      </c>
      <c r="CU30" s="1" t="s">
        <v>136</v>
      </c>
      <c r="CV30" s="1" t="s">
        <v>136</v>
      </c>
      <c r="CW30" s="1" t="s">
        <v>136</v>
      </c>
      <c r="CX30" s="1" t="s">
        <v>136</v>
      </c>
      <c r="CY30" s="1" t="s">
        <v>136</v>
      </c>
      <c r="CZ30" s="1" t="s">
        <v>136</v>
      </c>
      <c r="DA30" s="1" t="s">
        <v>136</v>
      </c>
      <c r="DB30" s="1" t="s">
        <v>136</v>
      </c>
      <c r="DC30" s="1" t="s">
        <v>136</v>
      </c>
      <c r="DD30" s="1" t="s">
        <v>136</v>
      </c>
      <c r="DE30" s="1" t="s">
        <v>136</v>
      </c>
      <c r="DF30" s="1" t="s">
        <v>136</v>
      </c>
      <c r="DG30" s="1" t="s">
        <v>136</v>
      </c>
      <c r="DH30" s="1" t="s">
        <v>136</v>
      </c>
      <c r="DI30" s="1" t="s">
        <v>136</v>
      </c>
      <c r="DJ30" s="1" t="s">
        <v>136</v>
      </c>
      <c r="DK30" s="1" t="s">
        <v>136</v>
      </c>
      <c r="DL30" s="1" t="s">
        <v>136</v>
      </c>
      <c r="DM30" s="1" t="s">
        <v>136</v>
      </c>
      <c r="DN30" s="1" t="s">
        <v>136</v>
      </c>
      <c r="DO30" s="1" t="s">
        <v>136</v>
      </c>
      <c r="DP30" s="1" t="s">
        <v>136</v>
      </c>
      <c r="DQ30" s="1" t="s">
        <v>136</v>
      </c>
      <c r="DS30" s="1" t="str">
        <f>VLOOKUP(Y30,'[2]ALL ENQ'!$M:$N,2,0)</f>
        <v>GR038RD01A1001244</v>
      </c>
      <c r="DT30" s="1" t="str">
        <f>VLOOKUP(DS30,'[1]DELIVERY LISTING REPORT'!$AK$1:$AK$65536,1,0)</f>
        <v>GR038RD01A1001244</v>
      </c>
    </row>
    <row r="31" spans="1:124" hidden="1">
      <c r="A31" s="1" t="s">
        <v>955</v>
      </c>
      <c r="B31" s="1" t="s">
        <v>120</v>
      </c>
      <c r="C31" s="1" t="s">
        <v>143</v>
      </c>
      <c r="D31" s="2">
        <v>44235.705555555556</v>
      </c>
      <c r="E31" s="2" t="str">
        <f t="shared" si="0"/>
        <v>Feb</v>
      </c>
      <c r="F31" s="1" t="s">
        <v>281</v>
      </c>
      <c r="G31" s="1" t="s">
        <v>144</v>
      </c>
      <c r="H31" s="1" t="s">
        <v>145</v>
      </c>
      <c r="I31" s="1" t="s">
        <v>146</v>
      </c>
      <c r="J31" s="1" t="s">
        <v>147</v>
      </c>
      <c r="K31" s="1" t="s">
        <v>148</v>
      </c>
      <c r="L31" s="1" t="s">
        <v>146</v>
      </c>
      <c r="M31" s="1" t="s">
        <v>147</v>
      </c>
      <c r="N31" s="1" t="s">
        <v>148</v>
      </c>
      <c r="O31" s="1" t="s">
        <v>128</v>
      </c>
      <c r="P31" s="1">
        <v>1</v>
      </c>
      <c r="Q31" s="1" t="s">
        <v>129</v>
      </c>
      <c r="R31" s="2">
        <v>44235.705555555556</v>
      </c>
      <c r="S31" s="1" t="s">
        <v>130</v>
      </c>
      <c r="T31" s="1" t="s">
        <v>149</v>
      </c>
      <c r="U31" s="1" t="s">
        <v>329</v>
      </c>
      <c r="V31" s="1">
        <v>501301</v>
      </c>
      <c r="W31" s="1" t="s">
        <v>330</v>
      </c>
      <c r="X31" s="1" t="s">
        <v>134</v>
      </c>
      <c r="Y31" s="1">
        <v>9440057435</v>
      </c>
      <c r="Z31" s="1" t="s">
        <v>331</v>
      </c>
      <c r="AA31" s="1" t="s">
        <v>134</v>
      </c>
      <c r="AB31" s="1" t="s">
        <v>147</v>
      </c>
      <c r="AC31" s="1" t="s">
        <v>153</v>
      </c>
      <c r="AD31" s="1" t="s">
        <v>148</v>
      </c>
      <c r="AE31" s="1" t="s">
        <v>147</v>
      </c>
      <c r="AF31" s="1" t="s">
        <v>134</v>
      </c>
      <c r="AH31" s="1" t="s">
        <v>147</v>
      </c>
      <c r="AI31" s="1" t="s">
        <v>153</v>
      </c>
      <c r="AJ31" s="1" t="s">
        <v>148</v>
      </c>
      <c r="AK31" s="1" t="s">
        <v>136</v>
      </c>
      <c r="AP31" s="1" t="s">
        <v>154</v>
      </c>
      <c r="AQ31" s="1" t="s">
        <v>138</v>
      </c>
      <c r="AR31" s="1" t="s">
        <v>155</v>
      </c>
      <c r="AS31" s="1" t="s">
        <v>138</v>
      </c>
      <c r="AT31" s="1" t="s">
        <v>134</v>
      </c>
      <c r="AV31" s="1" t="s">
        <v>134</v>
      </c>
      <c r="AX31" s="1" t="s">
        <v>134</v>
      </c>
      <c r="AZ31" s="1" t="s">
        <v>134</v>
      </c>
      <c r="BB31" s="1" t="s">
        <v>134</v>
      </c>
      <c r="BD31" s="1" t="s">
        <v>134</v>
      </c>
      <c r="BF31" s="1" t="s">
        <v>134</v>
      </c>
      <c r="BH31" s="1" t="s">
        <v>134</v>
      </c>
      <c r="BJ31" s="1" t="s">
        <v>138</v>
      </c>
      <c r="BK31" s="1" t="s">
        <v>178</v>
      </c>
      <c r="BL31" s="1" t="s">
        <v>216</v>
      </c>
      <c r="BM31" s="1" t="s">
        <v>217</v>
      </c>
      <c r="BN31" s="1" t="s">
        <v>136</v>
      </c>
      <c r="BO31" s="1">
        <v>1</v>
      </c>
      <c r="BP31" s="1" t="s">
        <v>136</v>
      </c>
      <c r="BQ31" s="1" t="s">
        <v>136</v>
      </c>
      <c r="BR31" s="1" t="s">
        <v>136</v>
      </c>
      <c r="BS31" s="1" t="s">
        <v>136</v>
      </c>
      <c r="BT31" s="1" t="s">
        <v>136</v>
      </c>
      <c r="BU31" s="1" t="s">
        <v>136</v>
      </c>
      <c r="BV31" s="1" t="s">
        <v>136</v>
      </c>
      <c r="BW31" s="1" t="s">
        <v>136</v>
      </c>
      <c r="BX31" s="1" t="s">
        <v>136</v>
      </c>
      <c r="BY31" s="1" t="s">
        <v>136</v>
      </c>
      <c r="BZ31" s="1" t="s">
        <v>136</v>
      </c>
      <c r="CA31" s="1" t="s">
        <v>136</v>
      </c>
      <c r="CB31" s="1" t="s">
        <v>136</v>
      </c>
      <c r="CC31" s="1" t="s">
        <v>136</v>
      </c>
      <c r="CD31" s="1" t="s">
        <v>136</v>
      </c>
      <c r="CE31" s="1" t="s">
        <v>136</v>
      </c>
      <c r="CF31" s="1" t="s">
        <v>136</v>
      </c>
      <c r="CG31" s="1" t="s">
        <v>136</v>
      </c>
      <c r="CH31" s="1" t="s">
        <v>136</v>
      </c>
      <c r="CI31" s="1" t="s">
        <v>136</v>
      </c>
      <c r="CJ31" s="1" t="s">
        <v>136</v>
      </c>
      <c r="CK31" s="1" t="s">
        <v>136</v>
      </c>
      <c r="CL31" s="1" t="s">
        <v>136</v>
      </c>
      <c r="CM31" s="1" t="s">
        <v>136</v>
      </c>
      <c r="CN31" s="1" t="s">
        <v>136</v>
      </c>
      <c r="CO31" s="1" t="s">
        <v>136</v>
      </c>
      <c r="CP31" s="1" t="s">
        <v>136</v>
      </c>
      <c r="CQ31" s="1" t="s">
        <v>136</v>
      </c>
      <c r="CR31" s="1" t="s">
        <v>136</v>
      </c>
      <c r="CS31" s="1" t="s">
        <v>136</v>
      </c>
      <c r="CT31" s="1" t="s">
        <v>136</v>
      </c>
      <c r="CU31" s="1" t="s">
        <v>136</v>
      </c>
      <c r="CV31" s="1" t="s">
        <v>136</v>
      </c>
      <c r="CW31" s="1" t="s">
        <v>136</v>
      </c>
      <c r="CX31" s="1" t="s">
        <v>136</v>
      </c>
      <c r="CY31" s="1" t="s">
        <v>136</v>
      </c>
      <c r="CZ31" s="1" t="s">
        <v>136</v>
      </c>
      <c r="DA31" s="1" t="s">
        <v>136</v>
      </c>
      <c r="DB31" s="1" t="s">
        <v>136</v>
      </c>
      <c r="DC31" s="1" t="s">
        <v>136</v>
      </c>
      <c r="DD31" s="1" t="s">
        <v>136</v>
      </c>
      <c r="DE31" s="1" t="s">
        <v>136</v>
      </c>
      <c r="DF31" s="1" t="s">
        <v>136</v>
      </c>
      <c r="DG31" s="1" t="s">
        <v>136</v>
      </c>
      <c r="DH31" s="1" t="s">
        <v>136</v>
      </c>
      <c r="DI31" s="1" t="s">
        <v>136</v>
      </c>
      <c r="DJ31" s="1" t="s">
        <v>136</v>
      </c>
      <c r="DK31" s="1" t="s">
        <v>136</v>
      </c>
      <c r="DL31" s="1" t="s">
        <v>136</v>
      </c>
      <c r="DM31" s="1" t="s">
        <v>136</v>
      </c>
      <c r="DN31" s="1" t="s">
        <v>136</v>
      </c>
      <c r="DO31" s="1" t="s">
        <v>136</v>
      </c>
      <c r="DP31" s="1" t="s">
        <v>136</v>
      </c>
      <c r="DQ31" s="1" t="s">
        <v>136</v>
      </c>
      <c r="DS31" s="1" t="str">
        <f>VLOOKUP(Y31,'[2]ALL ENQ'!$M:$N,2,0)</f>
        <v>GR038HY03B998180</v>
      </c>
      <c r="DT31" s="1" t="e">
        <f>VLOOKUP(DS31,'[1]DELIVERY LISTING REPORT'!$AK$1:$AK$65536,1,0)</f>
        <v>#N/A</v>
      </c>
    </row>
    <row r="32" spans="1:124" hidden="1">
      <c r="A32" s="1" t="s">
        <v>956</v>
      </c>
      <c r="B32" s="1" t="s">
        <v>120</v>
      </c>
      <c r="C32" s="1" t="s">
        <v>143</v>
      </c>
      <c r="D32" s="2">
        <v>44237.679166666669</v>
      </c>
      <c r="E32" s="2" t="str">
        <f t="shared" si="0"/>
        <v>Feb</v>
      </c>
      <c r="F32" s="1" t="s">
        <v>236</v>
      </c>
      <c r="G32" s="1" t="s">
        <v>144</v>
      </c>
      <c r="H32" s="1" t="s">
        <v>145</v>
      </c>
      <c r="I32" s="1" t="s">
        <v>237</v>
      </c>
      <c r="J32" s="1" t="s">
        <v>147</v>
      </c>
      <c r="K32" s="1" t="s">
        <v>238</v>
      </c>
      <c r="L32" s="1" t="s">
        <v>237</v>
      </c>
      <c r="M32" s="1" t="s">
        <v>147</v>
      </c>
      <c r="N32" s="1" t="s">
        <v>238</v>
      </c>
      <c r="O32" s="1" t="s">
        <v>128</v>
      </c>
      <c r="P32" s="1">
        <v>1</v>
      </c>
      <c r="Q32" s="1" t="s">
        <v>129</v>
      </c>
      <c r="R32" s="2">
        <v>44237.679166666669</v>
      </c>
      <c r="S32" s="1" t="s">
        <v>130</v>
      </c>
      <c r="T32" s="1" t="s">
        <v>332</v>
      </c>
      <c r="U32" s="1" t="s">
        <v>333</v>
      </c>
      <c r="V32" s="1">
        <v>506167</v>
      </c>
      <c r="W32" s="1" t="s">
        <v>334</v>
      </c>
      <c r="X32" s="1" t="s">
        <v>134</v>
      </c>
      <c r="Y32" s="1">
        <v>9441344691</v>
      </c>
      <c r="Z32" s="1" t="s">
        <v>335</v>
      </c>
      <c r="AA32" s="1" t="s">
        <v>134</v>
      </c>
      <c r="AB32" s="1" t="s">
        <v>147</v>
      </c>
      <c r="AC32" s="1" t="s">
        <v>244</v>
      </c>
      <c r="AD32" s="1" t="s">
        <v>238</v>
      </c>
      <c r="AE32" s="1" t="s">
        <v>147</v>
      </c>
      <c r="AF32" s="1" t="s">
        <v>134</v>
      </c>
      <c r="AH32" s="1" t="s">
        <v>147</v>
      </c>
      <c r="AI32" s="1" t="s">
        <v>244</v>
      </c>
      <c r="AJ32" s="1" t="s">
        <v>238</v>
      </c>
      <c r="AK32" s="1" t="s">
        <v>136</v>
      </c>
      <c r="AP32" s="1" t="s">
        <v>154</v>
      </c>
      <c r="AQ32" s="1" t="s">
        <v>192</v>
      </c>
      <c r="AR32" s="1" t="s">
        <v>155</v>
      </c>
      <c r="AS32" s="1" t="s">
        <v>192</v>
      </c>
      <c r="AT32" s="1" t="s">
        <v>246</v>
      </c>
      <c r="AU32" s="1" t="s">
        <v>192</v>
      </c>
      <c r="AV32" s="1" t="s">
        <v>247</v>
      </c>
      <c r="AW32" s="1" t="s">
        <v>192</v>
      </c>
      <c r="AX32" s="1" t="s">
        <v>134</v>
      </c>
      <c r="AZ32" s="1" t="s">
        <v>134</v>
      </c>
      <c r="BB32" s="1" t="s">
        <v>134</v>
      </c>
      <c r="BD32" s="1" t="s">
        <v>134</v>
      </c>
      <c r="BF32" s="1" t="s">
        <v>134</v>
      </c>
      <c r="BH32" s="1" t="s">
        <v>134</v>
      </c>
      <c r="BJ32" s="1" t="s">
        <v>192</v>
      </c>
      <c r="BK32" s="1" t="s">
        <v>193</v>
      </c>
      <c r="BL32" s="1" t="s">
        <v>319</v>
      </c>
      <c r="BM32" s="1" t="s">
        <v>142</v>
      </c>
      <c r="BN32" s="1" t="s">
        <v>136</v>
      </c>
      <c r="BO32" s="1">
        <v>1</v>
      </c>
      <c r="BP32" s="1" t="s">
        <v>136</v>
      </c>
      <c r="BQ32" s="1" t="s">
        <v>136</v>
      </c>
      <c r="BR32" s="1" t="s">
        <v>136</v>
      </c>
      <c r="BS32" s="1" t="s">
        <v>136</v>
      </c>
      <c r="BT32" s="1" t="s">
        <v>136</v>
      </c>
      <c r="BU32" s="1" t="s">
        <v>136</v>
      </c>
      <c r="BV32" s="1" t="s">
        <v>136</v>
      </c>
      <c r="BW32" s="1" t="s">
        <v>136</v>
      </c>
      <c r="BX32" s="1" t="s">
        <v>136</v>
      </c>
      <c r="BY32" s="1" t="s">
        <v>136</v>
      </c>
      <c r="BZ32" s="1" t="s">
        <v>136</v>
      </c>
      <c r="CA32" s="1" t="s">
        <v>136</v>
      </c>
      <c r="CB32" s="1" t="s">
        <v>136</v>
      </c>
      <c r="CC32" s="1" t="s">
        <v>136</v>
      </c>
      <c r="CD32" s="1" t="s">
        <v>136</v>
      </c>
      <c r="CE32" s="1" t="s">
        <v>136</v>
      </c>
      <c r="CF32" s="1" t="s">
        <v>136</v>
      </c>
      <c r="CG32" s="1" t="s">
        <v>136</v>
      </c>
      <c r="CH32" s="1" t="s">
        <v>136</v>
      </c>
      <c r="CI32" s="1" t="s">
        <v>136</v>
      </c>
      <c r="CJ32" s="1" t="s">
        <v>136</v>
      </c>
      <c r="CK32" s="1" t="s">
        <v>136</v>
      </c>
      <c r="CL32" s="1" t="s">
        <v>136</v>
      </c>
      <c r="CM32" s="1" t="s">
        <v>136</v>
      </c>
      <c r="CN32" s="1" t="s">
        <v>136</v>
      </c>
      <c r="CO32" s="1" t="s">
        <v>136</v>
      </c>
      <c r="CP32" s="1" t="s">
        <v>136</v>
      </c>
      <c r="CQ32" s="1" t="s">
        <v>136</v>
      </c>
      <c r="CR32" s="1" t="s">
        <v>136</v>
      </c>
      <c r="CS32" s="1" t="s">
        <v>136</v>
      </c>
      <c r="CT32" s="1" t="s">
        <v>136</v>
      </c>
      <c r="CU32" s="1" t="s">
        <v>136</v>
      </c>
      <c r="CV32" s="1" t="s">
        <v>136</v>
      </c>
      <c r="CW32" s="1" t="s">
        <v>136</v>
      </c>
      <c r="CX32" s="1" t="s">
        <v>136</v>
      </c>
      <c r="CY32" s="1" t="s">
        <v>136</v>
      </c>
      <c r="CZ32" s="1" t="s">
        <v>136</v>
      </c>
      <c r="DA32" s="1" t="s">
        <v>136</v>
      </c>
      <c r="DB32" s="1" t="s">
        <v>136</v>
      </c>
      <c r="DC32" s="1" t="s">
        <v>136</v>
      </c>
      <c r="DD32" s="1" t="s">
        <v>136</v>
      </c>
      <c r="DE32" s="1" t="s">
        <v>136</v>
      </c>
      <c r="DF32" s="1" t="s">
        <v>136</v>
      </c>
      <c r="DG32" s="1" t="s">
        <v>136</v>
      </c>
      <c r="DH32" s="1" t="s">
        <v>136</v>
      </c>
      <c r="DI32" s="1" t="s">
        <v>136</v>
      </c>
      <c r="DJ32" s="1" t="s">
        <v>136</v>
      </c>
      <c r="DK32" s="1" t="s">
        <v>136</v>
      </c>
      <c r="DL32" s="1" t="s">
        <v>136</v>
      </c>
      <c r="DM32" s="1" t="s">
        <v>136</v>
      </c>
      <c r="DN32" s="1" t="s">
        <v>136</v>
      </c>
      <c r="DO32" s="1" t="s">
        <v>136</v>
      </c>
      <c r="DP32" s="1" t="s">
        <v>136</v>
      </c>
      <c r="DQ32" s="1" t="s">
        <v>136</v>
      </c>
      <c r="DS32" s="1" t="str">
        <f>VLOOKUP(Y32,'[2]ALL ENQ'!$M:$N,2,0)</f>
        <v>GR038HY03B1008192</v>
      </c>
      <c r="DT32" s="1" t="e">
        <f>VLOOKUP(DS32,'[1]DELIVERY LISTING REPORT'!$AK$1:$AK$65536,1,0)</f>
        <v>#N/A</v>
      </c>
    </row>
    <row r="33" spans="1:124">
      <c r="A33" s="1" t="s">
        <v>957</v>
      </c>
      <c r="B33" s="1" t="s">
        <v>120</v>
      </c>
      <c r="C33" s="1" t="s">
        <v>157</v>
      </c>
      <c r="D33" s="2">
        <v>44235.480555555558</v>
      </c>
      <c r="E33" s="2" t="str">
        <f t="shared" si="0"/>
        <v>Feb</v>
      </c>
      <c r="F33" s="1" t="s">
        <v>158</v>
      </c>
      <c r="G33" s="1" t="s">
        <v>123</v>
      </c>
      <c r="H33" s="1" t="s">
        <v>145</v>
      </c>
      <c r="I33" s="1" t="s">
        <v>159</v>
      </c>
      <c r="J33" s="1" t="s">
        <v>160</v>
      </c>
      <c r="K33" s="1" t="s">
        <v>161</v>
      </c>
      <c r="L33" s="1" t="s">
        <v>159</v>
      </c>
      <c r="M33" s="1" t="s">
        <v>160</v>
      </c>
      <c r="N33" s="1" t="s">
        <v>161</v>
      </c>
      <c r="O33" s="1" t="s">
        <v>128</v>
      </c>
      <c r="P33" s="1">
        <v>2</v>
      </c>
      <c r="Q33" s="1" t="s">
        <v>129</v>
      </c>
      <c r="R33" s="2">
        <v>44235.481249999997</v>
      </c>
      <c r="S33" s="1" t="s">
        <v>130</v>
      </c>
      <c r="T33" s="1" t="s">
        <v>336</v>
      </c>
      <c r="U33" s="1" t="s">
        <v>337</v>
      </c>
      <c r="V33" s="1">
        <v>530018</v>
      </c>
      <c r="W33" s="1" t="s">
        <v>338</v>
      </c>
      <c r="X33" s="1" t="s">
        <v>134</v>
      </c>
      <c r="Y33" s="1">
        <v>9494512555</v>
      </c>
      <c r="Z33" s="1" t="s">
        <v>339</v>
      </c>
      <c r="AA33" s="1" t="s">
        <v>134</v>
      </c>
      <c r="AB33" s="1" t="s">
        <v>160</v>
      </c>
      <c r="AC33" s="1" t="s">
        <v>166</v>
      </c>
      <c r="AD33" s="1" t="s">
        <v>161</v>
      </c>
      <c r="AE33" s="1" t="s">
        <v>160</v>
      </c>
      <c r="AF33" s="1" t="s">
        <v>134</v>
      </c>
      <c r="AH33" s="1" t="s">
        <v>160</v>
      </c>
      <c r="AI33" s="1" t="s">
        <v>166</v>
      </c>
      <c r="AJ33" s="1" t="s">
        <v>161</v>
      </c>
      <c r="AK33" s="1" t="s">
        <v>136</v>
      </c>
      <c r="AP33" s="1" t="s">
        <v>154</v>
      </c>
      <c r="AQ33" s="1" t="s">
        <v>138</v>
      </c>
      <c r="AR33" s="1" t="s">
        <v>155</v>
      </c>
      <c r="AS33" s="1" t="s">
        <v>138</v>
      </c>
      <c r="AT33" s="1" t="s">
        <v>137</v>
      </c>
      <c r="AU33" s="1" t="s">
        <v>138</v>
      </c>
      <c r="AV33" s="1" t="s">
        <v>139</v>
      </c>
      <c r="AW33" s="1" t="s">
        <v>138</v>
      </c>
      <c r="AX33" s="1" t="s">
        <v>246</v>
      </c>
      <c r="AY33" s="1" t="s">
        <v>138</v>
      </c>
      <c r="AZ33" s="1" t="s">
        <v>247</v>
      </c>
      <c r="BA33" s="1" t="s">
        <v>138</v>
      </c>
      <c r="BB33" s="1" t="s">
        <v>134</v>
      </c>
      <c r="BD33" s="1" t="s">
        <v>134</v>
      </c>
      <c r="BF33" s="1" t="s">
        <v>134</v>
      </c>
      <c r="BH33" s="1" t="s">
        <v>134</v>
      </c>
      <c r="BJ33" s="1" t="s">
        <v>138</v>
      </c>
      <c r="BK33" s="1" t="s">
        <v>178</v>
      </c>
      <c r="BL33" s="1" t="s">
        <v>216</v>
      </c>
      <c r="BM33" s="1" t="s">
        <v>217</v>
      </c>
      <c r="BN33" s="1" t="s">
        <v>136</v>
      </c>
      <c r="BO33" s="1">
        <v>1</v>
      </c>
      <c r="BP33" s="1" t="s">
        <v>136</v>
      </c>
      <c r="BQ33" s="1" t="s">
        <v>136</v>
      </c>
      <c r="BR33" s="1" t="s">
        <v>136</v>
      </c>
      <c r="BS33" s="1" t="s">
        <v>136</v>
      </c>
      <c r="BT33" s="1" t="s">
        <v>136</v>
      </c>
      <c r="BU33" s="1" t="s">
        <v>136</v>
      </c>
      <c r="BV33" s="1" t="s">
        <v>136</v>
      </c>
      <c r="BW33" s="1" t="s">
        <v>136</v>
      </c>
      <c r="BX33" s="1" t="s">
        <v>136</v>
      </c>
      <c r="BY33" s="1" t="s">
        <v>136</v>
      </c>
      <c r="BZ33" s="1" t="s">
        <v>136</v>
      </c>
      <c r="CA33" s="1" t="s">
        <v>136</v>
      </c>
      <c r="CB33" s="1" t="s">
        <v>136</v>
      </c>
      <c r="CC33" s="1" t="s">
        <v>136</v>
      </c>
      <c r="CD33" s="1" t="s">
        <v>136</v>
      </c>
      <c r="CE33" s="1" t="s">
        <v>136</v>
      </c>
      <c r="CF33" s="1" t="s">
        <v>136</v>
      </c>
      <c r="CG33" s="1" t="s">
        <v>136</v>
      </c>
      <c r="CH33" s="1" t="s">
        <v>136</v>
      </c>
      <c r="CI33" s="1" t="s">
        <v>136</v>
      </c>
      <c r="CJ33" s="1" t="s">
        <v>136</v>
      </c>
      <c r="CK33" s="1" t="s">
        <v>136</v>
      </c>
      <c r="CL33" s="1" t="s">
        <v>136</v>
      </c>
      <c r="CM33" s="1" t="s">
        <v>136</v>
      </c>
      <c r="CN33" s="1" t="s">
        <v>136</v>
      </c>
      <c r="CO33" s="1" t="s">
        <v>136</v>
      </c>
      <c r="CP33" s="1" t="s">
        <v>136</v>
      </c>
      <c r="CQ33" s="1" t="s">
        <v>136</v>
      </c>
      <c r="CR33" s="1" t="s">
        <v>136</v>
      </c>
      <c r="CS33" s="1" t="s">
        <v>136</v>
      </c>
      <c r="CT33" s="1" t="s">
        <v>136</v>
      </c>
      <c r="CU33" s="1" t="s">
        <v>136</v>
      </c>
      <c r="CV33" s="1" t="s">
        <v>136</v>
      </c>
      <c r="CW33" s="1" t="s">
        <v>136</v>
      </c>
      <c r="CX33" s="1" t="s">
        <v>136</v>
      </c>
      <c r="CY33" s="1" t="s">
        <v>136</v>
      </c>
      <c r="CZ33" s="1" t="s">
        <v>136</v>
      </c>
      <c r="DA33" s="1" t="s">
        <v>136</v>
      </c>
      <c r="DB33" s="1" t="s">
        <v>136</v>
      </c>
      <c r="DC33" s="1" t="s">
        <v>136</v>
      </c>
      <c r="DD33" s="1" t="s">
        <v>136</v>
      </c>
      <c r="DE33" s="1" t="s">
        <v>136</v>
      </c>
      <c r="DF33" s="1" t="s">
        <v>136</v>
      </c>
      <c r="DG33" s="1" t="s">
        <v>136</v>
      </c>
      <c r="DH33" s="1" t="s">
        <v>136</v>
      </c>
      <c r="DI33" s="1" t="s">
        <v>136</v>
      </c>
      <c r="DJ33" s="1" t="s">
        <v>136</v>
      </c>
      <c r="DK33" s="1" t="s">
        <v>136</v>
      </c>
      <c r="DL33" s="1" t="s">
        <v>136</v>
      </c>
      <c r="DM33" s="1" t="s">
        <v>136</v>
      </c>
      <c r="DN33" s="1" t="s">
        <v>136</v>
      </c>
      <c r="DO33" s="1" t="s">
        <v>136</v>
      </c>
      <c r="DP33" s="1" t="s">
        <v>136</v>
      </c>
      <c r="DQ33" s="1" t="s">
        <v>136</v>
      </c>
      <c r="DS33" s="1" t="str">
        <f>VLOOKUP(Y33,'[2]ALL ENQ'!$M:$N,2,0)</f>
        <v>GR038VI01B995842</v>
      </c>
      <c r="DT33" s="1" t="str">
        <f>VLOOKUP(DS33,'[1]DELIVERY LISTING REPORT'!$AK$1:$AK$65536,1,0)</f>
        <v>GR038VI01B995842</v>
      </c>
    </row>
    <row r="34" spans="1:124" hidden="1">
      <c r="A34" s="1" t="s">
        <v>958</v>
      </c>
      <c r="B34" s="1" t="s">
        <v>120</v>
      </c>
      <c r="C34" s="1" t="s">
        <v>157</v>
      </c>
      <c r="D34" s="2">
        <v>44246.652777777781</v>
      </c>
      <c r="E34" s="2" t="str">
        <f t="shared" si="0"/>
        <v>Feb</v>
      </c>
      <c r="F34" s="1" t="s">
        <v>122</v>
      </c>
      <c r="G34" s="1" t="s">
        <v>144</v>
      </c>
      <c r="H34" s="1" t="s">
        <v>145</v>
      </c>
      <c r="I34" s="1" t="s">
        <v>185</v>
      </c>
      <c r="J34" s="1" t="s">
        <v>126</v>
      </c>
      <c r="K34" s="1" t="s">
        <v>340</v>
      </c>
      <c r="L34" s="1" t="s">
        <v>185</v>
      </c>
      <c r="M34" s="1" t="s">
        <v>126</v>
      </c>
      <c r="N34" s="1" t="s">
        <v>340</v>
      </c>
      <c r="O34" s="1" t="s">
        <v>128</v>
      </c>
      <c r="P34" s="1">
        <v>3</v>
      </c>
      <c r="Q34" s="1" t="s">
        <v>129</v>
      </c>
      <c r="R34" s="2">
        <v>44246.654861111114</v>
      </c>
      <c r="S34" s="1" t="s">
        <v>130</v>
      </c>
      <c r="T34" s="1" t="s">
        <v>341</v>
      </c>
      <c r="U34" s="1" t="s">
        <v>342</v>
      </c>
      <c r="V34" s="1">
        <v>520007</v>
      </c>
      <c r="W34" s="1" t="s">
        <v>343</v>
      </c>
      <c r="X34" s="1" t="s">
        <v>134</v>
      </c>
      <c r="Y34" s="1">
        <v>9522747777</v>
      </c>
      <c r="Z34" s="1" t="s">
        <v>134</v>
      </c>
      <c r="AA34" s="1" t="s">
        <v>134</v>
      </c>
      <c r="AB34" s="1" t="s">
        <v>126</v>
      </c>
      <c r="AC34" s="1" t="s">
        <v>344</v>
      </c>
      <c r="AD34" s="1" t="s">
        <v>340</v>
      </c>
      <c r="AE34" s="1" t="s">
        <v>126</v>
      </c>
      <c r="AF34" s="1" t="s">
        <v>134</v>
      </c>
      <c r="AH34" s="1" t="s">
        <v>126</v>
      </c>
      <c r="AI34" s="1" t="s">
        <v>344</v>
      </c>
      <c r="AJ34" s="1" t="s">
        <v>340</v>
      </c>
      <c r="AK34" s="1" t="s">
        <v>136</v>
      </c>
      <c r="AP34" s="1" t="s">
        <v>154</v>
      </c>
      <c r="AQ34" s="1" t="s">
        <v>138</v>
      </c>
      <c r="AR34" s="1" t="s">
        <v>155</v>
      </c>
      <c r="AS34" s="1" t="s">
        <v>138</v>
      </c>
      <c r="AT34" s="1" t="s">
        <v>137</v>
      </c>
      <c r="AU34" s="1" t="s">
        <v>192</v>
      </c>
      <c r="AV34" s="1" t="s">
        <v>139</v>
      </c>
      <c r="AW34" s="1" t="s">
        <v>192</v>
      </c>
      <c r="AX34" s="1" t="s">
        <v>246</v>
      </c>
      <c r="AY34" s="1" t="s">
        <v>138</v>
      </c>
      <c r="AZ34" s="1" t="s">
        <v>247</v>
      </c>
      <c r="BA34" s="1" t="s">
        <v>138</v>
      </c>
      <c r="BB34" s="1" t="s">
        <v>134</v>
      </c>
      <c r="BD34" s="1" t="s">
        <v>134</v>
      </c>
      <c r="BF34" s="1" t="s">
        <v>134</v>
      </c>
      <c r="BH34" s="1" t="s">
        <v>134</v>
      </c>
      <c r="BJ34" s="1" t="s">
        <v>138</v>
      </c>
      <c r="BK34" s="1" t="s">
        <v>140</v>
      </c>
      <c r="BL34" s="1" t="s">
        <v>141</v>
      </c>
      <c r="BM34" s="1" t="s">
        <v>156</v>
      </c>
      <c r="BN34" s="1" t="s">
        <v>136</v>
      </c>
      <c r="BO34" s="1">
        <v>1</v>
      </c>
      <c r="BP34" s="1" t="s">
        <v>136</v>
      </c>
      <c r="BQ34" s="1" t="s">
        <v>136</v>
      </c>
      <c r="BR34" s="1" t="s">
        <v>136</v>
      </c>
      <c r="BS34" s="1" t="s">
        <v>136</v>
      </c>
      <c r="BT34" s="1" t="s">
        <v>136</v>
      </c>
      <c r="BU34" s="1" t="s">
        <v>136</v>
      </c>
      <c r="BV34" s="1" t="s">
        <v>136</v>
      </c>
      <c r="BW34" s="1" t="s">
        <v>136</v>
      </c>
      <c r="BX34" s="1" t="s">
        <v>136</v>
      </c>
      <c r="BY34" s="1" t="s">
        <v>136</v>
      </c>
      <c r="BZ34" s="1" t="s">
        <v>136</v>
      </c>
      <c r="CA34" s="1" t="s">
        <v>136</v>
      </c>
      <c r="CB34" s="1" t="s">
        <v>136</v>
      </c>
      <c r="CC34" s="1" t="s">
        <v>136</v>
      </c>
      <c r="CD34" s="1" t="s">
        <v>136</v>
      </c>
      <c r="CE34" s="1" t="s">
        <v>136</v>
      </c>
      <c r="CF34" s="1" t="s">
        <v>136</v>
      </c>
      <c r="CG34" s="1" t="s">
        <v>136</v>
      </c>
      <c r="CH34" s="1" t="s">
        <v>136</v>
      </c>
      <c r="CI34" s="1" t="s">
        <v>136</v>
      </c>
      <c r="CJ34" s="1" t="s">
        <v>136</v>
      </c>
      <c r="CK34" s="1" t="s">
        <v>136</v>
      </c>
      <c r="CL34" s="1" t="s">
        <v>136</v>
      </c>
      <c r="CM34" s="1" t="s">
        <v>136</v>
      </c>
      <c r="CN34" s="1" t="s">
        <v>136</v>
      </c>
      <c r="CO34" s="1" t="s">
        <v>136</v>
      </c>
      <c r="CP34" s="1" t="s">
        <v>136</v>
      </c>
      <c r="CQ34" s="1" t="s">
        <v>136</v>
      </c>
      <c r="CR34" s="1" t="s">
        <v>136</v>
      </c>
      <c r="CS34" s="1" t="s">
        <v>136</v>
      </c>
      <c r="CT34" s="1" t="s">
        <v>136</v>
      </c>
      <c r="CU34" s="1" t="s">
        <v>136</v>
      </c>
      <c r="CV34" s="1" t="s">
        <v>136</v>
      </c>
      <c r="CW34" s="1" t="s">
        <v>136</v>
      </c>
      <c r="CX34" s="1" t="s">
        <v>136</v>
      </c>
      <c r="CY34" s="1" t="s">
        <v>136</v>
      </c>
      <c r="CZ34" s="1" t="s">
        <v>136</v>
      </c>
      <c r="DA34" s="1" t="s">
        <v>136</v>
      </c>
      <c r="DB34" s="1" t="s">
        <v>136</v>
      </c>
      <c r="DC34" s="1" t="s">
        <v>136</v>
      </c>
      <c r="DD34" s="1" t="s">
        <v>136</v>
      </c>
      <c r="DE34" s="1" t="s">
        <v>136</v>
      </c>
      <c r="DF34" s="1" t="s">
        <v>136</v>
      </c>
      <c r="DG34" s="1" t="s">
        <v>136</v>
      </c>
      <c r="DH34" s="1" t="s">
        <v>136</v>
      </c>
      <c r="DI34" s="1" t="s">
        <v>136</v>
      </c>
      <c r="DJ34" s="1" t="s">
        <v>136</v>
      </c>
      <c r="DK34" s="1" t="s">
        <v>136</v>
      </c>
      <c r="DL34" s="1" t="s">
        <v>136</v>
      </c>
      <c r="DM34" s="1" t="s">
        <v>136</v>
      </c>
      <c r="DN34" s="1" t="s">
        <v>136</v>
      </c>
      <c r="DO34" s="1" t="s">
        <v>136</v>
      </c>
      <c r="DP34" s="1" t="s">
        <v>136</v>
      </c>
      <c r="DQ34" s="1" t="s">
        <v>136</v>
      </c>
      <c r="DS34" s="1" t="str">
        <f>VLOOKUP(Y34,'[2]ALL ENQ'!$M:$N,2,0)</f>
        <v>GR038VJ01A1046301</v>
      </c>
      <c r="DT34" s="1" t="e">
        <f>VLOOKUP(DS34,'[1]DELIVERY LISTING REPORT'!$AK$1:$AK$65536,1,0)</f>
        <v>#N/A</v>
      </c>
    </row>
    <row r="35" spans="1:124">
      <c r="A35" s="1" t="s">
        <v>959</v>
      </c>
      <c r="B35" s="1" t="s">
        <v>120</v>
      </c>
      <c r="C35" s="1" t="s">
        <v>157</v>
      </c>
      <c r="D35" s="2">
        <v>44247.504224537035</v>
      </c>
      <c r="E35" s="2" t="str">
        <f t="shared" si="0"/>
        <v>Feb</v>
      </c>
      <c r="F35" s="1" t="s">
        <v>158</v>
      </c>
      <c r="G35" s="1" t="s">
        <v>123</v>
      </c>
      <c r="H35" s="1" t="s">
        <v>145</v>
      </c>
      <c r="I35" s="1" t="s">
        <v>171</v>
      </c>
      <c r="J35" s="1" t="s">
        <v>172</v>
      </c>
      <c r="K35" s="1" t="s">
        <v>173</v>
      </c>
      <c r="L35" s="1" t="s">
        <v>171</v>
      </c>
      <c r="M35" s="1" t="s">
        <v>172</v>
      </c>
      <c r="N35" s="1" t="s">
        <v>173</v>
      </c>
      <c r="O35" s="1" t="s">
        <v>128</v>
      </c>
      <c r="P35" s="1">
        <v>4</v>
      </c>
      <c r="Q35" s="1" t="s">
        <v>129</v>
      </c>
      <c r="R35" s="2">
        <v>44247.736111111109</v>
      </c>
      <c r="S35" s="1" t="s">
        <v>130</v>
      </c>
      <c r="T35" s="1" t="s">
        <v>174</v>
      </c>
      <c r="U35" s="1" t="s">
        <v>345</v>
      </c>
      <c r="V35" s="1">
        <v>530041</v>
      </c>
      <c r="W35" s="1" t="s">
        <v>346</v>
      </c>
      <c r="X35" s="1" t="s">
        <v>134</v>
      </c>
      <c r="Y35" s="1">
        <v>9291391351</v>
      </c>
      <c r="Z35" s="1" t="s">
        <v>134</v>
      </c>
      <c r="AA35" s="1" t="s">
        <v>134</v>
      </c>
      <c r="AB35" s="1" t="s">
        <v>172</v>
      </c>
      <c r="AC35" s="1" t="s">
        <v>177</v>
      </c>
      <c r="AD35" s="1" t="s">
        <v>173</v>
      </c>
      <c r="AE35" s="1" t="s">
        <v>172</v>
      </c>
      <c r="AF35" s="1" t="s">
        <v>134</v>
      </c>
      <c r="AH35" s="1" t="s">
        <v>172</v>
      </c>
      <c r="AI35" s="1" t="s">
        <v>177</v>
      </c>
      <c r="AJ35" s="1" t="s">
        <v>173</v>
      </c>
      <c r="AK35" s="1" t="s">
        <v>136</v>
      </c>
      <c r="AP35" s="1" t="s">
        <v>134</v>
      </c>
      <c r="AR35" s="1" t="s">
        <v>134</v>
      </c>
      <c r="AT35" s="1" t="s">
        <v>134</v>
      </c>
      <c r="AV35" s="1" t="s">
        <v>134</v>
      </c>
      <c r="AX35" s="1" t="s">
        <v>134</v>
      </c>
      <c r="AZ35" s="1" t="s">
        <v>134</v>
      </c>
      <c r="BB35" s="1" t="s">
        <v>134</v>
      </c>
      <c r="BD35" s="1" t="s">
        <v>134</v>
      </c>
      <c r="BF35" s="1" t="s">
        <v>134</v>
      </c>
      <c r="BH35" s="1" t="s">
        <v>134</v>
      </c>
      <c r="BJ35" s="1" t="s">
        <v>192</v>
      </c>
      <c r="BK35" s="1" t="s">
        <v>209</v>
      </c>
      <c r="BL35" s="1" t="s">
        <v>227</v>
      </c>
      <c r="BM35" s="1" t="s">
        <v>142</v>
      </c>
      <c r="BN35" s="1" t="s">
        <v>136</v>
      </c>
      <c r="BO35" s="1">
        <v>1</v>
      </c>
      <c r="BP35" s="1" t="s">
        <v>136</v>
      </c>
      <c r="BQ35" s="1" t="s">
        <v>136</v>
      </c>
      <c r="BR35" s="1" t="s">
        <v>136</v>
      </c>
      <c r="BS35" s="1" t="s">
        <v>136</v>
      </c>
      <c r="BT35" s="1" t="s">
        <v>136</v>
      </c>
      <c r="BU35" s="1" t="s">
        <v>136</v>
      </c>
      <c r="BV35" s="1" t="s">
        <v>136</v>
      </c>
      <c r="BW35" s="1" t="s">
        <v>136</v>
      </c>
      <c r="BX35" s="1" t="s">
        <v>136</v>
      </c>
      <c r="BY35" s="1" t="s">
        <v>136</v>
      </c>
      <c r="BZ35" s="1" t="s">
        <v>136</v>
      </c>
      <c r="CA35" s="1" t="s">
        <v>136</v>
      </c>
      <c r="CB35" s="1" t="s">
        <v>136</v>
      </c>
      <c r="CC35" s="1" t="s">
        <v>136</v>
      </c>
      <c r="CD35" s="1" t="s">
        <v>136</v>
      </c>
      <c r="CE35" s="1" t="s">
        <v>136</v>
      </c>
      <c r="CF35" s="1" t="s">
        <v>136</v>
      </c>
      <c r="CG35" s="1" t="s">
        <v>136</v>
      </c>
      <c r="CH35" s="1" t="s">
        <v>136</v>
      </c>
      <c r="CI35" s="1" t="s">
        <v>136</v>
      </c>
      <c r="CJ35" s="1" t="s">
        <v>136</v>
      </c>
      <c r="CK35" s="1" t="s">
        <v>136</v>
      </c>
      <c r="CL35" s="1" t="s">
        <v>136</v>
      </c>
      <c r="CM35" s="1" t="s">
        <v>136</v>
      </c>
      <c r="CN35" s="1" t="s">
        <v>136</v>
      </c>
      <c r="CO35" s="1" t="s">
        <v>136</v>
      </c>
      <c r="CP35" s="1" t="s">
        <v>136</v>
      </c>
      <c r="CQ35" s="1" t="s">
        <v>136</v>
      </c>
      <c r="CR35" s="1" t="s">
        <v>136</v>
      </c>
      <c r="CS35" s="1" t="s">
        <v>136</v>
      </c>
      <c r="CT35" s="1" t="s">
        <v>136</v>
      </c>
      <c r="CU35" s="1" t="s">
        <v>136</v>
      </c>
      <c r="CV35" s="1" t="s">
        <v>136</v>
      </c>
      <c r="CW35" s="1" t="s">
        <v>136</v>
      </c>
      <c r="CX35" s="1" t="s">
        <v>136</v>
      </c>
      <c r="CY35" s="1" t="s">
        <v>136</v>
      </c>
      <c r="CZ35" s="1" t="s">
        <v>136</v>
      </c>
      <c r="DA35" s="1" t="s">
        <v>136</v>
      </c>
      <c r="DB35" s="1" t="s">
        <v>136</v>
      </c>
      <c r="DC35" s="1" t="s">
        <v>136</v>
      </c>
      <c r="DD35" s="1" t="s">
        <v>136</v>
      </c>
      <c r="DE35" s="1" t="s">
        <v>136</v>
      </c>
      <c r="DF35" s="1" t="s">
        <v>136</v>
      </c>
      <c r="DG35" s="1" t="s">
        <v>136</v>
      </c>
      <c r="DH35" s="1" t="s">
        <v>136</v>
      </c>
      <c r="DI35" s="1" t="s">
        <v>136</v>
      </c>
      <c r="DJ35" s="1" t="s">
        <v>136</v>
      </c>
      <c r="DK35" s="1" t="s">
        <v>136</v>
      </c>
      <c r="DL35" s="1" t="s">
        <v>136</v>
      </c>
      <c r="DM35" s="1" t="s">
        <v>136</v>
      </c>
      <c r="DN35" s="1" t="s">
        <v>136</v>
      </c>
      <c r="DO35" s="1" t="s">
        <v>136</v>
      </c>
      <c r="DP35" s="1" t="s">
        <v>136</v>
      </c>
      <c r="DQ35" s="1" t="s">
        <v>136</v>
      </c>
      <c r="DS35" s="1" t="str">
        <f>VLOOKUP(Y35,'[2]ALL ENQ'!$M:$N,2,0)</f>
        <v>GR038VI01A1051830</v>
      </c>
      <c r="DT35" s="1" t="str">
        <f>VLOOKUP(DS35,'[1]DELIVERY LISTING REPORT'!$AK$1:$AK$65536,1,0)</f>
        <v>GR038VI01A1051830</v>
      </c>
    </row>
    <row r="36" spans="1:124" hidden="1">
      <c r="A36" s="1" t="s">
        <v>960</v>
      </c>
      <c r="B36" s="1" t="s">
        <v>120</v>
      </c>
      <c r="C36" s="1" t="s">
        <v>157</v>
      </c>
      <c r="D36" s="2">
        <v>44239.762499999997</v>
      </c>
      <c r="E36" s="2" t="str">
        <f t="shared" si="0"/>
        <v>Feb</v>
      </c>
      <c r="F36" s="1" t="s">
        <v>158</v>
      </c>
      <c r="G36" s="1" t="s">
        <v>123</v>
      </c>
      <c r="H36" s="1" t="s">
        <v>124</v>
      </c>
      <c r="I36" s="1" t="s">
        <v>171</v>
      </c>
      <c r="J36" s="1" t="s">
        <v>347</v>
      </c>
      <c r="K36" s="1" t="s">
        <v>348</v>
      </c>
      <c r="L36" s="1" t="s">
        <v>171</v>
      </c>
      <c r="M36" s="1" t="s">
        <v>347</v>
      </c>
      <c r="N36" s="1" t="s">
        <v>348</v>
      </c>
      <c r="O36" s="1" t="s">
        <v>128</v>
      </c>
      <c r="P36" s="1">
        <v>2</v>
      </c>
      <c r="Q36" s="1" t="s">
        <v>187</v>
      </c>
      <c r="R36" s="2">
        <v>44239.762499999997</v>
      </c>
      <c r="S36" s="1" t="s">
        <v>130</v>
      </c>
      <c r="T36" s="1" t="s">
        <v>349</v>
      </c>
      <c r="U36" s="1" t="s">
        <v>350</v>
      </c>
      <c r="V36" s="1">
        <v>507001</v>
      </c>
      <c r="W36" s="1" t="s">
        <v>351</v>
      </c>
      <c r="X36" s="1" t="s">
        <v>134</v>
      </c>
      <c r="Y36" s="1">
        <v>9440354555</v>
      </c>
      <c r="Z36" s="1" t="s">
        <v>134</v>
      </c>
      <c r="AA36" s="1" t="s">
        <v>134</v>
      </c>
      <c r="AB36" s="1" t="s">
        <v>347</v>
      </c>
      <c r="AC36" s="1" t="s">
        <v>352</v>
      </c>
      <c r="AD36" s="1" t="s">
        <v>348</v>
      </c>
      <c r="AE36" s="1" t="s">
        <v>347</v>
      </c>
      <c r="AF36" s="1" t="s">
        <v>134</v>
      </c>
      <c r="AH36" s="1" t="s">
        <v>347</v>
      </c>
      <c r="AI36" s="1" t="s">
        <v>352</v>
      </c>
      <c r="AJ36" s="1" t="s">
        <v>348</v>
      </c>
      <c r="AK36" s="1" t="s">
        <v>136</v>
      </c>
      <c r="AP36" s="1" t="s">
        <v>154</v>
      </c>
      <c r="AQ36" s="1" t="s">
        <v>192</v>
      </c>
      <c r="AR36" s="1" t="s">
        <v>155</v>
      </c>
      <c r="AS36" s="1" t="s">
        <v>192</v>
      </c>
      <c r="AT36" s="1" t="s">
        <v>137</v>
      </c>
      <c r="AU36" s="1" t="s">
        <v>192</v>
      </c>
      <c r="AV36" s="1" t="s">
        <v>139</v>
      </c>
      <c r="AW36" s="1" t="s">
        <v>192</v>
      </c>
      <c r="AX36" s="1" t="s">
        <v>134</v>
      </c>
      <c r="AZ36" s="1" t="s">
        <v>134</v>
      </c>
      <c r="BB36" s="1" t="s">
        <v>134</v>
      </c>
      <c r="BD36" s="1" t="s">
        <v>134</v>
      </c>
      <c r="BF36" s="1" t="s">
        <v>134</v>
      </c>
      <c r="BH36" s="1" t="s">
        <v>134</v>
      </c>
      <c r="BJ36" s="1" t="s">
        <v>192</v>
      </c>
      <c r="BK36" s="1" t="s">
        <v>209</v>
      </c>
      <c r="BL36" s="1" t="s">
        <v>210</v>
      </c>
      <c r="BM36" s="1" t="s">
        <v>156</v>
      </c>
      <c r="BN36" s="1" t="s">
        <v>136</v>
      </c>
      <c r="BO36" s="1">
        <v>1</v>
      </c>
      <c r="BP36" s="1" t="s">
        <v>136</v>
      </c>
      <c r="BQ36" s="1" t="s">
        <v>136</v>
      </c>
      <c r="BR36" s="1" t="s">
        <v>136</v>
      </c>
      <c r="BS36" s="1" t="s">
        <v>136</v>
      </c>
      <c r="BT36" s="1" t="s">
        <v>136</v>
      </c>
      <c r="BU36" s="1" t="s">
        <v>136</v>
      </c>
      <c r="BV36" s="1" t="s">
        <v>136</v>
      </c>
      <c r="BW36" s="1" t="s">
        <v>136</v>
      </c>
      <c r="BX36" s="1" t="s">
        <v>136</v>
      </c>
      <c r="BY36" s="1" t="s">
        <v>136</v>
      </c>
      <c r="BZ36" s="1" t="s">
        <v>136</v>
      </c>
      <c r="CA36" s="1" t="s">
        <v>136</v>
      </c>
      <c r="CB36" s="1" t="s">
        <v>136</v>
      </c>
      <c r="CC36" s="1" t="s">
        <v>136</v>
      </c>
      <c r="CD36" s="1" t="s">
        <v>136</v>
      </c>
      <c r="CE36" s="1" t="s">
        <v>136</v>
      </c>
      <c r="CF36" s="1" t="s">
        <v>136</v>
      </c>
      <c r="CG36" s="1" t="s">
        <v>136</v>
      </c>
      <c r="CH36" s="1" t="s">
        <v>136</v>
      </c>
      <c r="CI36" s="1" t="s">
        <v>136</v>
      </c>
      <c r="CJ36" s="1" t="s">
        <v>136</v>
      </c>
      <c r="CK36" s="1" t="s">
        <v>136</v>
      </c>
      <c r="CL36" s="1" t="s">
        <v>136</v>
      </c>
      <c r="CM36" s="1" t="s">
        <v>136</v>
      </c>
      <c r="CN36" s="1" t="s">
        <v>136</v>
      </c>
      <c r="CO36" s="1" t="s">
        <v>136</v>
      </c>
      <c r="CP36" s="1" t="s">
        <v>136</v>
      </c>
      <c r="CQ36" s="1" t="s">
        <v>136</v>
      </c>
      <c r="CR36" s="1" t="s">
        <v>136</v>
      </c>
      <c r="CS36" s="1" t="s">
        <v>136</v>
      </c>
      <c r="CT36" s="1" t="s">
        <v>136</v>
      </c>
      <c r="CU36" s="1" t="s">
        <v>136</v>
      </c>
      <c r="CV36" s="1" t="s">
        <v>136</v>
      </c>
      <c r="CW36" s="1" t="s">
        <v>136</v>
      </c>
      <c r="CX36" s="1" t="s">
        <v>136</v>
      </c>
      <c r="CY36" s="1" t="s">
        <v>136</v>
      </c>
      <c r="CZ36" s="1" t="s">
        <v>136</v>
      </c>
      <c r="DA36" s="1" t="s">
        <v>136</v>
      </c>
      <c r="DB36" s="1" t="s">
        <v>136</v>
      </c>
      <c r="DC36" s="1" t="s">
        <v>136</v>
      </c>
      <c r="DD36" s="1" t="s">
        <v>136</v>
      </c>
      <c r="DE36" s="1" t="s">
        <v>136</v>
      </c>
      <c r="DF36" s="1" t="s">
        <v>136</v>
      </c>
      <c r="DG36" s="1" t="s">
        <v>136</v>
      </c>
      <c r="DH36" s="1" t="s">
        <v>136</v>
      </c>
      <c r="DI36" s="1" t="s">
        <v>136</v>
      </c>
      <c r="DJ36" s="1" t="s">
        <v>136</v>
      </c>
      <c r="DK36" s="1" t="s">
        <v>136</v>
      </c>
      <c r="DL36" s="1" t="s">
        <v>136</v>
      </c>
      <c r="DM36" s="1" t="s">
        <v>136</v>
      </c>
      <c r="DN36" s="1" t="s">
        <v>136</v>
      </c>
      <c r="DO36" s="1" t="s">
        <v>136</v>
      </c>
      <c r="DP36" s="1" t="s">
        <v>136</v>
      </c>
      <c r="DQ36" s="1" t="s">
        <v>136</v>
      </c>
      <c r="DS36" s="1" t="str">
        <f>VLOOKUP(Y36,'[2]ALL ENQ'!$M:$N,2,0)</f>
        <v>GR038KX01A1019301</v>
      </c>
      <c r="DT36" s="1" t="e">
        <f>VLOOKUP(DS36,'[1]DELIVERY LISTING REPORT'!$AK$1:$AK$65536,1,0)</f>
        <v>#N/A</v>
      </c>
    </row>
    <row r="37" spans="1:124">
      <c r="A37" s="1" t="s">
        <v>961</v>
      </c>
      <c r="B37" s="1" t="s">
        <v>120</v>
      </c>
      <c r="C37" s="1" t="s">
        <v>157</v>
      </c>
      <c r="D37" s="2">
        <v>44251.25476851852</v>
      </c>
      <c r="E37" s="2" t="str">
        <f t="shared" si="0"/>
        <v>Feb</v>
      </c>
      <c r="F37" s="1" t="s">
        <v>158</v>
      </c>
      <c r="G37" s="1" t="s">
        <v>123</v>
      </c>
      <c r="H37" s="1" t="s">
        <v>145</v>
      </c>
      <c r="I37" s="1" t="s">
        <v>125</v>
      </c>
      <c r="J37" s="1" t="s">
        <v>126</v>
      </c>
      <c r="K37" s="1" t="s">
        <v>353</v>
      </c>
      <c r="L37" s="1" t="s">
        <v>125</v>
      </c>
      <c r="M37" s="1" t="s">
        <v>126</v>
      </c>
      <c r="N37" s="1" t="s">
        <v>353</v>
      </c>
      <c r="O37" s="1" t="s">
        <v>128</v>
      </c>
      <c r="P37" s="1">
        <v>3</v>
      </c>
      <c r="Q37" s="1" t="s">
        <v>187</v>
      </c>
      <c r="R37" s="2">
        <v>44251.618750000001</v>
      </c>
      <c r="S37" s="1" t="s">
        <v>130</v>
      </c>
      <c r="T37" s="1" t="s">
        <v>354</v>
      </c>
      <c r="U37" s="1" t="s">
        <v>355</v>
      </c>
      <c r="V37" s="1">
        <v>520001</v>
      </c>
      <c r="W37" s="1" t="s">
        <v>356</v>
      </c>
      <c r="X37" s="1" t="s">
        <v>134</v>
      </c>
      <c r="Y37" s="1">
        <v>9248007818</v>
      </c>
      <c r="Z37" s="1" t="s">
        <v>134</v>
      </c>
      <c r="AA37" s="1" t="s">
        <v>134</v>
      </c>
      <c r="AB37" s="1" t="s">
        <v>126</v>
      </c>
      <c r="AC37" s="1" t="s">
        <v>357</v>
      </c>
      <c r="AD37" s="1" t="s">
        <v>353</v>
      </c>
      <c r="AF37" s="1" t="s">
        <v>134</v>
      </c>
      <c r="AI37" s="1" t="s">
        <v>134</v>
      </c>
      <c r="AK37" s="1" t="s">
        <v>136</v>
      </c>
      <c r="AP37" s="1" t="s">
        <v>134</v>
      </c>
      <c r="AR37" s="1" t="s">
        <v>134</v>
      </c>
      <c r="AT37" s="1" t="s">
        <v>134</v>
      </c>
      <c r="AV37" s="1" t="s">
        <v>134</v>
      </c>
      <c r="AX37" s="1" t="s">
        <v>134</v>
      </c>
      <c r="AZ37" s="1" t="s">
        <v>134</v>
      </c>
      <c r="BB37" s="1" t="s">
        <v>134</v>
      </c>
      <c r="BD37" s="1" t="s">
        <v>134</v>
      </c>
      <c r="BF37" s="1" t="s">
        <v>134</v>
      </c>
      <c r="BH37" s="1" t="s">
        <v>134</v>
      </c>
      <c r="BJ37" s="1" t="s">
        <v>138</v>
      </c>
      <c r="BK37" s="1" t="s">
        <v>140</v>
      </c>
      <c r="BL37" s="1" t="s">
        <v>184</v>
      </c>
      <c r="BM37" s="1" t="s">
        <v>235</v>
      </c>
      <c r="BN37" s="1" t="s">
        <v>136</v>
      </c>
      <c r="BO37" s="1">
        <v>1</v>
      </c>
      <c r="BP37" s="1" t="s">
        <v>136</v>
      </c>
      <c r="BQ37" s="1" t="s">
        <v>136</v>
      </c>
      <c r="BR37" s="1" t="s">
        <v>136</v>
      </c>
      <c r="BS37" s="1" t="s">
        <v>136</v>
      </c>
      <c r="BT37" s="1" t="s">
        <v>136</v>
      </c>
      <c r="BU37" s="1" t="s">
        <v>136</v>
      </c>
      <c r="BV37" s="1" t="s">
        <v>136</v>
      </c>
      <c r="BW37" s="1" t="s">
        <v>136</v>
      </c>
      <c r="BX37" s="1" t="s">
        <v>136</v>
      </c>
      <c r="BY37" s="1" t="s">
        <v>136</v>
      </c>
      <c r="BZ37" s="1" t="s">
        <v>136</v>
      </c>
      <c r="CA37" s="1" t="s">
        <v>136</v>
      </c>
      <c r="CB37" s="1" t="s">
        <v>136</v>
      </c>
      <c r="CC37" s="1" t="s">
        <v>136</v>
      </c>
      <c r="CD37" s="1" t="s">
        <v>136</v>
      </c>
      <c r="CE37" s="1" t="s">
        <v>136</v>
      </c>
      <c r="CF37" s="1" t="s">
        <v>136</v>
      </c>
      <c r="CG37" s="1" t="s">
        <v>136</v>
      </c>
      <c r="CH37" s="1" t="s">
        <v>136</v>
      </c>
      <c r="CI37" s="1" t="s">
        <v>136</v>
      </c>
      <c r="CJ37" s="1" t="s">
        <v>136</v>
      </c>
      <c r="CK37" s="1" t="s">
        <v>136</v>
      </c>
      <c r="CL37" s="1" t="s">
        <v>136</v>
      </c>
      <c r="CM37" s="1" t="s">
        <v>136</v>
      </c>
      <c r="CN37" s="1" t="s">
        <v>136</v>
      </c>
      <c r="CO37" s="1" t="s">
        <v>136</v>
      </c>
      <c r="CP37" s="1" t="s">
        <v>136</v>
      </c>
      <c r="CQ37" s="1" t="s">
        <v>136</v>
      </c>
      <c r="CR37" s="1" t="s">
        <v>136</v>
      </c>
      <c r="CS37" s="1" t="s">
        <v>136</v>
      </c>
      <c r="CT37" s="1" t="s">
        <v>136</v>
      </c>
      <c r="CU37" s="1" t="s">
        <v>136</v>
      </c>
      <c r="CV37" s="1" t="s">
        <v>136</v>
      </c>
      <c r="CW37" s="1" t="s">
        <v>136</v>
      </c>
      <c r="CX37" s="1" t="s">
        <v>136</v>
      </c>
      <c r="CY37" s="1" t="s">
        <v>136</v>
      </c>
      <c r="CZ37" s="1" t="s">
        <v>136</v>
      </c>
      <c r="DA37" s="1" t="s">
        <v>136</v>
      </c>
      <c r="DB37" s="1" t="s">
        <v>136</v>
      </c>
      <c r="DC37" s="1" t="s">
        <v>136</v>
      </c>
      <c r="DD37" s="1" t="s">
        <v>136</v>
      </c>
      <c r="DE37" s="1" t="s">
        <v>136</v>
      </c>
      <c r="DF37" s="1" t="s">
        <v>136</v>
      </c>
      <c r="DG37" s="1" t="s">
        <v>136</v>
      </c>
      <c r="DH37" s="1" t="s">
        <v>136</v>
      </c>
      <c r="DI37" s="1" t="s">
        <v>136</v>
      </c>
      <c r="DJ37" s="1" t="s">
        <v>136</v>
      </c>
      <c r="DK37" s="1" t="s">
        <v>136</v>
      </c>
      <c r="DL37" s="1" t="s">
        <v>136</v>
      </c>
      <c r="DM37" s="1" t="s">
        <v>136</v>
      </c>
      <c r="DN37" s="1" t="s">
        <v>136</v>
      </c>
      <c r="DO37" s="1" t="s">
        <v>136</v>
      </c>
      <c r="DP37" s="1" t="s">
        <v>136</v>
      </c>
      <c r="DQ37" s="1" t="s">
        <v>136</v>
      </c>
      <c r="DS37" s="1" t="str">
        <f>VLOOKUP(Y37,'[2]ALL ENQ'!$M:$N,2,0)</f>
        <v>GR038VJ01A1065426</v>
      </c>
      <c r="DT37" s="1" t="str">
        <f>VLOOKUP(DS37,'[1]DELIVERY LISTING REPORT'!$AK$1:$AK$65536,1,0)</f>
        <v>GR038VJ01A1065426</v>
      </c>
    </row>
    <row r="38" spans="1:124" hidden="1">
      <c r="A38" s="1" t="s">
        <v>962</v>
      </c>
      <c r="B38" s="1" t="s">
        <v>120</v>
      </c>
      <c r="C38" s="1" t="s">
        <v>121</v>
      </c>
      <c r="D38" s="2">
        <v>44247.549305555556</v>
      </c>
      <c r="E38" s="2" t="str">
        <f t="shared" si="0"/>
        <v>Feb</v>
      </c>
      <c r="F38" s="1" t="s">
        <v>122</v>
      </c>
      <c r="G38" s="1" t="s">
        <v>144</v>
      </c>
      <c r="H38" s="1" t="s">
        <v>145</v>
      </c>
      <c r="I38" s="1" t="s">
        <v>358</v>
      </c>
      <c r="J38" s="1" t="s">
        <v>359</v>
      </c>
      <c r="K38" s="1" t="s">
        <v>360</v>
      </c>
      <c r="L38" s="1" t="s">
        <v>358</v>
      </c>
      <c r="M38" s="1" t="s">
        <v>359</v>
      </c>
      <c r="N38" s="1" t="s">
        <v>360</v>
      </c>
      <c r="O38" s="1" t="s">
        <v>221</v>
      </c>
      <c r="P38" s="1">
        <v>1</v>
      </c>
      <c r="Q38" s="1" t="s">
        <v>230</v>
      </c>
      <c r="R38" s="2">
        <v>44247.549305555556</v>
      </c>
      <c r="S38" s="1" t="s">
        <v>130</v>
      </c>
      <c r="T38" s="1" t="s">
        <v>361</v>
      </c>
      <c r="U38" s="1" t="s">
        <v>362</v>
      </c>
      <c r="V38" s="1">
        <v>522018</v>
      </c>
      <c r="W38" s="1" t="s">
        <v>363</v>
      </c>
      <c r="X38" s="1" t="s">
        <v>134</v>
      </c>
      <c r="Y38" s="1">
        <v>8886999991</v>
      </c>
      <c r="Z38" s="1" t="s">
        <v>134</v>
      </c>
      <c r="AA38" s="1" t="s">
        <v>134</v>
      </c>
      <c r="AB38" s="1" t="s">
        <v>359</v>
      </c>
      <c r="AC38" s="1" t="s">
        <v>364</v>
      </c>
      <c r="AD38" s="1" t="s">
        <v>360</v>
      </c>
      <c r="AE38" s="1" t="s">
        <v>359</v>
      </c>
      <c r="AF38" s="1" t="s">
        <v>134</v>
      </c>
      <c r="AH38" s="1" t="s">
        <v>359</v>
      </c>
      <c r="AI38" s="1" t="s">
        <v>364</v>
      </c>
      <c r="AJ38" s="1" t="s">
        <v>360</v>
      </c>
      <c r="AK38" s="1" t="s">
        <v>136</v>
      </c>
      <c r="AP38" s="1" t="s">
        <v>134</v>
      </c>
      <c r="AR38" s="1" t="s">
        <v>134</v>
      </c>
      <c r="AT38" s="1" t="s">
        <v>134</v>
      </c>
      <c r="AV38" s="1" t="s">
        <v>134</v>
      </c>
      <c r="AX38" s="1" t="s">
        <v>134</v>
      </c>
      <c r="AZ38" s="1" t="s">
        <v>134</v>
      </c>
      <c r="BB38" s="1" t="s">
        <v>134</v>
      </c>
      <c r="BD38" s="1" t="s">
        <v>134</v>
      </c>
      <c r="BF38" s="1" t="s">
        <v>134</v>
      </c>
      <c r="BH38" s="1" t="s">
        <v>134</v>
      </c>
      <c r="BJ38" s="1" t="s">
        <v>192</v>
      </c>
      <c r="BK38" s="1" t="s">
        <v>279</v>
      </c>
      <c r="BL38" s="1" t="s">
        <v>285</v>
      </c>
      <c r="BM38" s="1" t="s">
        <v>365</v>
      </c>
      <c r="BN38" s="1" t="s">
        <v>136</v>
      </c>
      <c r="BO38" s="1">
        <v>1</v>
      </c>
      <c r="BP38" s="1" t="s">
        <v>136</v>
      </c>
      <c r="BQ38" s="1" t="s">
        <v>136</v>
      </c>
      <c r="BR38" s="1" t="s">
        <v>136</v>
      </c>
      <c r="BS38" s="1" t="s">
        <v>136</v>
      </c>
      <c r="BT38" s="1" t="s">
        <v>136</v>
      </c>
      <c r="BU38" s="1" t="s">
        <v>136</v>
      </c>
      <c r="BV38" s="1" t="s">
        <v>136</v>
      </c>
      <c r="BW38" s="1" t="s">
        <v>136</v>
      </c>
      <c r="BX38" s="1" t="s">
        <v>136</v>
      </c>
      <c r="BY38" s="1" t="s">
        <v>136</v>
      </c>
      <c r="BZ38" s="1" t="s">
        <v>136</v>
      </c>
      <c r="CA38" s="1" t="s">
        <v>136</v>
      </c>
      <c r="CB38" s="1" t="s">
        <v>136</v>
      </c>
      <c r="CC38" s="1" t="s">
        <v>136</v>
      </c>
      <c r="CD38" s="1" t="s">
        <v>136</v>
      </c>
      <c r="CE38" s="1" t="s">
        <v>136</v>
      </c>
      <c r="CF38" s="1" t="s">
        <v>136</v>
      </c>
      <c r="CG38" s="1" t="s">
        <v>136</v>
      </c>
      <c r="CH38" s="1" t="s">
        <v>136</v>
      </c>
      <c r="CI38" s="1" t="s">
        <v>136</v>
      </c>
      <c r="CJ38" s="1" t="s">
        <v>136</v>
      </c>
      <c r="CK38" s="1" t="s">
        <v>136</v>
      </c>
      <c r="CL38" s="1" t="s">
        <v>136</v>
      </c>
      <c r="CM38" s="1" t="s">
        <v>136</v>
      </c>
      <c r="CN38" s="1" t="s">
        <v>136</v>
      </c>
      <c r="CO38" s="1" t="s">
        <v>136</v>
      </c>
      <c r="CP38" s="1" t="s">
        <v>136</v>
      </c>
      <c r="CQ38" s="1" t="s">
        <v>136</v>
      </c>
      <c r="CR38" s="1" t="s">
        <v>136</v>
      </c>
      <c r="CS38" s="1" t="s">
        <v>136</v>
      </c>
      <c r="CT38" s="1" t="s">
        <v>136</v>
      </c>
      <c r="CU38" s="1" t="s">
        <v>136</v>
      </c>
      <c r="CV38" s="1" t="s">
        <v>136</v>
      </c>
      <c r="CW38" s="1" t="s">
        <v>136</v>
      </c>
      <c r="CX38" s="1" t="s">
        <v>136</v>
      </c>
      <c r="CY38" s="1" t="s">
        <v>136</v>
      </c>
      <c r="CZ38" s="1" t="s">
        <v>136</v>
      </c>
      <c r="DA38" s="1" t="s">
        <v>136</v>
      </c>
      <c r="DB38" s="1" t="s">
        <v>136</v>
      </c>
      <c r="DC38" s="1" t="s">
        <v>136</v>
      </c>
      <c r="DD38" s="1" t="s">
        <v>136</v>
      </c>
      <c r="DE38" s="1" t="s">
        <v>136</v>
      </c>
      <c r="DF38" s="1" t="s">
        <v>136</v>
      </c>
      <c r="DG38" s="1" t="s">
        <v>136</v>
      </c>
      <c r="DH38" s="1" t="s">
        <v>136</v>
      </c>
      <c r="DI38" s="1" t="s">
        <v>136</v>
      </c>
      <c r="DJ38" s="1" t="s">
        <v>136</v>
      </c>
      <c r="DK38" s="1" t="s">
        <v>136</v>
      </c>
      <c r="DL38" s="1" t="s">
        <v>136</v>
      </c>
      <c r="DM38" s="1" t="s">
        <v>136</v>
      </c>
      <c r="DN38" s="1" t="s">
        <v>136</v>
      </c>
      <c r="DO38" s="1" t="s">
        <v>136</v>
      </c>
      <c r="DP38" s="1" t="s">
        <v>136</v>
      </c>
      <c r="DQ38" s="1" t="s">
        <v>136</v>
      </c>
      <c r="DS38" s="1" t="str">
        <f>VLOOKUP(Y38,'[2]ALL ENQ'!$M:$N,2,0)</f>
        <v>GR038GN01A1049771</v>
      </c>
      <c r="DT38" s="1" t="e">
        <f>VLOOKUP(DS38,'[1]DELIVERY LISTING REPORT'!$AK$1:$AK$65536,1,0)</f>
        <v>#N/A</v>
      </c>
    </row>
    <row r="39" spans="1:124" hidden="1">
      <c r="A39" s="1" t="s">
        <v>963</v>
      </c>
      <c r="B39" s="1" t="s">
        <v>120</v>
      </c>
      <c r="C39" s="1" t="s">
        <v>366</v>
      </c>
      <c r="D39" s="2">
        <v>44237.568055555559</v>
      </c>
      <c r="E39" s="2" t="str">
        <f t="shared" si="0"/>
        <v>Feb</v>
      </c>
      <c r="F39" s="1" t="s">
        <v>236</v>
      </c>
      <c r="G39" s="1" t="s">
        <v>144</v>
      </c>
      <c r="H39" s="1" t="s">
        <v>145</v>
      </c>
      <c r="I39" s="1" t="s">
        <v>237</v>
      </c>
      <c r="J39" s="1" t="s">
        <v>147</v>
      </c>
      <c r="K39" s="1" t="s">
        <v>238</v>
      </c>
      <c r="L39" s="1" t="s">
        <v>237</v>
      </c>
      <c r="M39" s="1" t="s">
        <v>147</v>
      </c>
      <c r="N39" s="1" t="s">
        <v>238</v>
      </c>
      <c r="O39" s="1" t="s">
        <v>221</v>
      </c>
      <c r="P39" s="1">
        <v>5</v>
      </c>
      <c r="Q39" s="1" t="s">
        <v>239</v>
      </c>
      <c r="R39" s="2">
        <v>44254.65625</v>
      </c>
      <c r="S39" s="1" t="s">
        <v>130</v>
      </c>
      <c r="T39" s="1" t="s">
        <v>367</v>
      </c>
      <c r="U39" s="1" t="s">
        <v>368</v>
      </c>
      <c r="V39" s="1">
        <v>501509</v>
      </c>
      <c r="W39" s="1" t="s">
        <v>369</v>
      </c>
      <c r="X39" s="1" t="s">
        <v>134</v>
      </c>
      <c r="Y39" s="1">
        <v>9718294710</v>
      </c>
      <c r="Z39" s="1" t="s">
        <v>370</v>
      </c>
      <c r="AA39" s="1" t="s">
        <v>134</v>
      </c>
      <c r="AB39" s="1" t="s">
        <v>147</v>
      </c>
      <c r="AC39" s="1" t="s">
        <v>244</v>
      </c>
      <c r="AD39" s="1" t="s">
        <v>238</v>
      </c>
      <c r="AE39" s="1" t="s">
        <v>147</v>
      </c>
      <c r="AF39" s="1" t="s">
        <v>134</v>
      </c>
      <c r="AH39" s="1" t="s">
        <v>147</v>
      </c>
      <c r="AI39" s="1" t="s">
        <v>244</v>
      </c>
      <c r="AJ39" s="1" t="s">
        <v>238</v>
      </c>
      <c r="AK39" s="1" t="s">
        <v>136</v>
      </c>
      <c r="AP39" s="1" t="s">
        <v>154</v>
      </c>
      <c r="AQ39" s="1" t="s">
        <v>245</v>
      </c>
      <c r="AR39" s="1" t="s">
        <v>155</v>
      </c>
      <c r="AS39" s="1" t="s">
        <v>245</v>
      </c>
      <c r="AT39" s="1" t="s">
        <v>246</v>
      </c>
      <c r="AU39" s="1" t="s">
        <v>245</v>
      </c>
      <c r="AV39" s="1" t="s">
        <v>247</v>
      </c>
      <c r="AW39" s="1" t="s">
        <v>245</v>
      </c>
      <c r="AX39" s="1" t="s">
        <v>134</v>
      </c>
      <c r="AZ39" s="1" t="s">
        <v>134</v>
      </c>
      <c r="BB39" s="1" t="s">
        <v>134</v>
      </c>
      <c r="BD39" s="1" t="s">
        <v>134</v>
      </c>
      <c r="BF39" s="1" t="s">
        <v>134</v>
      </c>
      <c r="BH39" s="1" t="s">
        <v>134</v>
      </c>
      <c r="BJ39" s="1" t="s">
        <v>245</v>
      </c>
      <c r="BK39" s="1" t="s">
        <v>371</v>
      </c>
      <c r="BL39" s="1" t="s">
        <v>372</v>
      </c>
      <c r="BM39" s="1" t="s">
        <v>373</v>
      </c>
      <c r="BN39" s="1" t="s">
        <v>136</v>
      </c>
      <c r="BO39" s="1">
        <v>1</v>
      </c>
      <c r="BP39" s="1" t="s">
        <v>136</v>
      </c>
      <c r="BQ39" s="1" t="s">
        <v>136</v>
      </c>
      <c r="BR39" s="1" t="s">
        <v>136</v>
      </c>
      <c r="BS39" s="1" t="s">
        <v>136</v>
      </c>
      <c r="BT39" s="1" t="s">
        <v>136</v>
      </c>
      <c r="BU39" s="1" t="s">
        <v>136</v>
      </c>
      <c r="BV39" s="1" t="s">
        <v>136</v>
      </c>
      <c r="BW39" s="1" t="s">
        <v>136</v>
      </c>
      <c r="BX39" s="1" t="s">
        <v>136</v>
      </c>
      <c r="BY39" s="1" t="s">
        <v>136</v>
      </c>
      <c r="BZ39" s="1" t="s">
        <v>136</v>
      </c>
      <c r="CA39" s="1" t="s">
        <v>136</v>
      </c>
      <c r="CB39" s="1" t="s">
        <v>136</v>
      </c>
      <c r="CC39" s="1" t="s">
        <v>136</v>
      </c>
      <c r="CD39" s="1" t="s">
        <v>136</v>
      </c>
      <c r="CE39" s="1" t="s">
        <v>136</v>
      </c>
      <c r="CF39" s="1" t="s">
        <v>136</v>
      </c>
      <c r="CG39" s="1" t="s">
        <v>136</v>
      </c>
      <c r="CH39" s="1" t="s">
        <v>136</v>
      </c>
      <c r="CI39" s="1" t="s">
        <v>136</v>
      </c>
      <c r="CJ39" s="1" t="s">
        <v>136</v>
      </c>
      <c r="CK39" s="1" t="s">
        <v>136</v>
      </c>
      <c r="CL39" s="1" t="s">
        <v>136</v>
      </c>
      <c r="CM39" s="1" t="s">
        <v>136</v>
      </c>
      <c r="CN39" s="1" t="s">
        <v>136</v>
      </c>
      <c r="CO39" s="1" t="s">
        <v>136</v>
      </c>
      <c r="CP39" s="1" t="s">
        <v>136</v>
      </c>
      <c r="CQ39" s="1" t="s">
        <v>136</v>
      </c>
      <c r="CR39" s="1" t="s">
        <v>136</v>
      </c>
      <c r="CS39" s="1" t="s">
        <v>136</v>
      </c>
      <c r="CT39" s="1" t="s">
        <v>136</v>
      </c>
      <c r="CU39" s="1" t="s">
        <v>136</v>
      </c>
      <c r="CV39" s="1" t="s">
        <v>136</v>
      </c>
      <c r="CW39" s="1" t="s">
        <v>136</v>
      </c>
      <c r="CX39" s="1" t="s">
        <v>136</v>
      </c>
      <c r="CY39" s="1" t="s">
        <v>136</v>
      </c>
      <c r="CZ39" s="1" t="s">
        <v>136</v>
      </c>
      <c r="DA39" s="1" t="s">
        <v>136</v>
      </c>
      <c r="DB39" s="1" t="s">
        <v>136</v>
      </c>
      <c r="DC39" s="1" t="s">
        <v>136</v>
      </c>
      <c r="DD39" s="1" t="s">
        <v>136</v>
      </c>
      <c r="DE39" s="1" t="s">
        <v>136</v>
      </c>
      <c r="DF39" s="1" t="s">
        <v>136</v>
      </c>
      <c r="DG39" s="1" t="s">
        <v>136</v>
      </c>
      <c r="DH39" s="1" t="s">
        <v>136</v>
      </c>
      <c r="DI39" s="1" t="s">
        <v>136</v>
      </c>
      <c r="DJ39" s="1" t="s">
        <v>136</v>
      </c>
      <c r="DK39" s="1" t="s">
        <v>136</v>
      </c>
      <c r="DL39" s="1" t="s">
        <v>136</v>
      </c>
      <c r="DM39" s="1" t="s">
        <v>136</v>
      </c>
      <c r="DN39" s="1" t="s">
        <v>136</v>
      </c>
      <c r="DO39" s="1" t="s">
        <v>136</v>
      </c>
      <c r="DP39" s="1" t="s">
        <v>136</v>
      </c>
      <c r="DQ39" s="1" t="s">
        <v>136</v>
      </c>
      <c r="DS39" s="1" t="str">
        <f>VLOOKUP(Y39,'[2]ALL ENQ'!$M:$N,2,0)</f>
        <v>GR038HY03B1006998</v>
      </c>
      <c r="DT39" s="1" t="e">
        <f>VLOOKUP(DS39,'[1]DELIVERY LISTING REPORT'!$AK$1:$AK$65536,1,0)</f>
        <v>#N/A</v>
      </c>
    </row>
    <row r="40" spans="1:124" hidden="1">
      <c r="A40" s="1" t="s">
        <v>964</v>
      </c>
      <c r="B40" s="1" t="s">
        <v>120</v>
      </c>
      <c r="C40" s="1" t="s">
        <v>157</v>
      </c>
      <c r="D40" s="2">
        <v>44247.400694444441</v>
      </c>
      <c r="E40" s="2" t="str">
        <f t="shared" si="0"/>
        <v>Feb</v>
      </c>
      <c r="F40" s="1" t="s">
        <v>122</v>
      </c>
      <c r="G40" s="1" t="s">
        <v>123</v>
      </c>
      <c r="H40" s="1" t="s">
        <v>124</v>
      </c>
      <c r="I40" s="1" t="s">
        <v>218</v>
      </c>
      <c r="J40" s="1" t="s">
        <v>219</v>
      </c>
      <c r="K40" s="1" t="s">
        <v>220</v>
      </c>
      <c r="L40" s="1" t="s">
        <v>218</v>
      </c>
      <c r="M40" s="1" t="s">
        <v>219</v>
      </c>
      <c r="N40" s="1" t="s">
        <v>220</v>
      </c>
      <c r="O40" s="1" t="s">
        <v>221</v>
      </c>
      <c r="P40" s="1">
        <v>4</v>
      </c>
      <c r="Q40" s="1" t="s">
        <v>239</v>
      </c>
      <c r="R40" s="2">
        <v>44275.589583333334</v>
      </c>
      <c r="S40" s="1" t="s">
        <v>130</v>
      </c>
      <c r="T40" s="1" t="s">
        <v>374</v>
      </c>
      <c r="U40" s="1" t="s">
        <v>375</v>
      </c>
      <c r="V40" s="1">
        <v>534211</v>
      </c>
      <c r="W40" s="1" t="s">
        <v>311</v>
      </c>
      <c r="X40" s="1" t="s">
        <v>134</v>
      </c>
      <c r="Y40" s="1">
        <v>9441156666</v>
      </c>
      <c r="Z40" s="1" t="s">
        <v>134</v>
      </c>
      <c r="AA40" s="1" t="s">
        <v>134</v>
      </c>
      <c r="AB40" s="1" t="s">
        <v>219</v>
      </c>
      <c r="AC40" s="1" t="s">
        <v>226</v>
      </c>
      <c r="AD40" s="1" t="s">
        <v>220</v>
      </c>
      <c r="AE40" s="1" t="s">
        <v>219</v>
      </c>
      <c r="AF40" s="1" t="s">
        <v>134</v>
      </c>
      <c r="AH40" s="1" t="s">
        <v>219</v>
      </c>
      <c r="AI40" s="1" t="s">
        <v>226</v>
      </c>
      <c r="AJ40" s="1" t="s">
        <v>220</v>
      </c>
      <c r="AK40" s="1" t="s">
        <v>136</v>
      </c>
      <c r="AP40" s="1" t="s">
        <v>137</v>
      </c>
      <c r="AQ40" s="1" t="s">
        <v>192</v>
      </c>
      <c r="AR40" s="1" t="s">
        <v>139</v>
      </c>
      <c r="AS40" s="1" t="s">
        <v>192</v>
      </c>
      <c r="AT40" s="1" t="s">
        <v>134</v>
      </c>
      <c r="AV40" s="1" t="s">
        <v>134</v>
      </c>
      <c r="AX40" s="1" t="s">
        <v>134</v>
      </c>
      <c r="AZ40" s="1" t="s">
        <v>134</v>
      </c>
      <c r="BB40" s="1" t="s">
        <v>134</v>
      </c>
      <c r="BD40" s="1" t="s">
        <v>134</v>
      </c>
      <c r="BF40" s="1" t="s">
        <v>134</v>
      </c>
      <c r="BH40" s="1" t="s">
        <v>134</v>
      </c>
      <c r="BJ40" s="1" t="s">
        <v>192</v>
      </c>
      <c r="BK40" s="1" t="s">
        <v>209</v>
      </c>
      <c r="BL40" s="1" t="s">
        <v>376</v>
      </c>
      <c r="BM40" s="1" t="s">
        <v>156</v>
      </c>
      <c r="BN40" s="1" t="s">
        <v>136</v>
      </c>
      <c r="BO40" s="1">
        <v>1</v>
      </c>
      <c r="BP40" s="1" t="s">
        <v>136</v>
      </c>
      <c r="BQ40" s="1" t="s">
        <v>136</v>
      </c>
      <c r="BR40" s="1" t="s">
        <v>136</v>
      </c>
      <c r="BS40" s="1" t="s">
        <v>136</v>
      </c>
      <c r="BT40" s="1" t="s">
        <v>136</v>
      </c>
      <c r="BU40" s="1" t="s">
        <v>136</v>
      </c>
      <c r="BV40" s="1" t="s">
        <v>136</v>
      </c>
      <c r="BW40" s="1" t="s">
        <v>136</v>
      </c>
      <c r="BX40" s="1" t="s">
        <v>136</v>
      </c>
      <c r="BY40" s="1" t="s">
        <v>136</v>
      </c>
      <c r="BZ40" s="1" t="s">
        <v>136</v>
      </c>
      <c r="CA40" s="1" t="s">
        <v>136</v>
      </c>
      <c r="CB40" s="1" t="s">
        <v>136</v>
      </c>
      <c r="CC40" s="1" t="s">
        <v>136</v>
      </c>
      <c r="CD40" s="1" t="s">
        <v>136</v>
      </c>
      <c r="CE40" s="1" t="s">
        <v>136</v>
      </c>
      <c r="CF40" s="1" t="s">
        <v>136</v>
      </c>
      <c r="CG40" s="1" t="s">
        <v>136</v>
      </c>
      <c r="CH40" s="1" t="s">
        <v>136</v>
      </c>
      <c r="CI40" s="1" t="s">
        <v>136</v>
      </c>
      <c r="CJ40" s="1" t="s">
        <v>136</v>
      </c>
      <c r="CK40" s="1" t="s">
        <v>136</v>
      </c>
      <c r="CL40" s="1" t="s">
        <v>136</v>
      </c>
      <c r="CM40" s="1" t="s">
        <v>136</v>
      </c>
      <c r="CN40" s="1" t="s">
        <v>136</v>
      </c>
      <c r="CO40" s="1" t="s">
        <v>136</v>
      </c>
      <c r="CP40" s="1" t="s">
        <v>136</v>
      </c>
      <c r="CQ40" s="1" t="s">
        <v>136</v>
      </c>
      <c r="CR40" s="1" t="s">
        <v>136</v>
      </c>
      <c r="CS40" s="1" t="s">
        <v>136</v>
      </c>
      <c r="CT40" s="1" t="s">
        <v>136</v>
      </c>
      <c r="CU40" s="1" t="s">
        <v>136</v>
      </c>
      <c r="CV40" s="1" t="s">
        <v>136</v>
      </c>
      <c r="CW40" s="1" t="s">
        <v>136</v>
      </c>
      <c r="CX40" s="1" t="s">
        <v>136</v>
      </c>
      <c r="CY40" s="1" t="s">
        <v>136</v>
      </c>
      <c r="CZ40" s="1" t="s">
        <v>136</v>
      </c>
      <c r="DA40" s="1" t="s">
        <v>136</v>
      </c>
      <c r="DB40" s="1" t="s">
        <v>136</v>
      </c>
      <c r="DC40" s="1" t="s">
        <v>136</v>
      </c>
      <c r="DD40" s="1" t="s">
        <v>136</v>
      </c>
      <c r="DE40" s="1" t="s">
        <v>136</v>
      </c>
      <c r="DF40" s="1" t="s">
        <v>136</v>
      </c>
      <c r="DG40" s="1" t="s">
        <v>136</v>
      </c>
      <c r="DH40" s="1" t="s">
        <v>136</v>
      </c>
      <c r="DI40" s="1" t="s">
        <v>136</v>
      </c>
      <c r="DJ40" s="1" t="s">
        <v>136</v>
      </c>
      <c r="DK40" s="1" t="s">
        <v>136</v>
      </c>
      <c r="DL40" s="1" t="s">
        <v>136</v>
      </c>
      <c r="DM40" s="1" t="s">
        <v>136</v>
      </c>
      <c r="DN40" s="1" t="s">
        <v>136</v>
      </c>
      <c r="DO40" s="1" t="s">
        <v>136</v>
      </c>
      <c r="DP40" s="1" t="s">
        <v>136</v>
      </c>
      <c r="DQ40" s="1" t="s">
        <v>136</v>
      </c>
      <c r="DS40" s="1" t="str">
        <f>VLOOKUP(Y40,'[2]ALL ENQ'!$M:$N,2,0)</f>
        <v>GR038RD01A1048410</v>
      </c>
      <c r="DT40" s="1" t="e">
        <f>VLOOKUP(DS40,'[1]DELIVERY LISTING REPORT'!$AK$1:$AK$65536,1,0)</f>
        <v>#N/A</v>
      </c>
    </row>
    <row r="41" spans="1:124" hidden="1">
      <c r="A41" s="1" t="s">
        <v>965</v>
      </c>
      <c r="B41" s="1" t="s">
        <v>120</v>
      </c>
      <c r="C41" s="1" t="s">
        <v>143</v>
      </c>
      <c r="D41" s="2">
        <v>44274.709722222222</v>
      </c>
      <c r="E41" s="2" t="str">
        <f t="shared" si="0"/>
        <v>Mar</v>
      </c>
      <c r="F41" s="1" t="s">
        <v>236</v>
      </c>
      <c r="G41" s="1" t="s">
        <v>144</v>
      </c>
      <c r="H41" s="1" t="s">
        <v>145</v>
      </c>
      <c r="I41" s="1" t="s">
        <v>237</v>
      </c>
      <c r="J41" s="1" t="s">
        <v>147</v>
      </c>
      <c r="K41" s="1" t="s">
        <v>238</v>
      </c>
      <c r="L41" s="1" t="s">
        <v>237</v>
      </c>
      <c r="M41" s="1" t="s">
        <v>147</v>
      </c>
      <c r="N41" s="1" t="s">
        <v>238</v>
      </c>
      <c r="O41" s="1" t="s">
        <v>128</v>
      </c>
      <c r="P41" s="1">
        <v>1</v>
      </c>
      <c r="Q41" s="1" t="s">
        <v>129</v>
      </c>
      <c r="R41" s="2">
        <v>44274.709722222222</v>
      </c>
      <c r="S41" s="1" t="s">
        <v>130</v>
      </c>
      <c r="T41" s="1" t="s">
        <v>332</v>
      </c>
      <c r="U41" s="1" t="s">
        <v>377</v>
      </c>
      <c r="V41" s="1">
        <v>500020</v>
      </c>
      <c r="W41" s="1" t="s">
        <v>378</v>
      </c>
      <c r="X41" s="1" t="s">
        <v>134</v>
      </c>
      <c r="Y41" s="1">
        <v>8121008444</v>
      </c>
      <c r="Z41" s="1" t="s">
        <v>379</v>
      </c>
      <c r="AA41" s="1" t="s">
        <v>134</v>
      </c>
      <c r="AB41" s="1" t="s">
        <v>147</v>
      </c>
      <c r="AC41" s="1" t="s">
        <v>244</v>
      </c>
      <c r="AD41" s="1" t="s">
        <v>238</v>
      </c>
      <c r="AE41" s="1" t="s">
        <v>147</v>
      </c>
      <c r="AF41" s="1" t="s">
        <v>134</v>
      </c>
      <c r="AH41" s="1" t="s">
        <v>147</v>
      </c>
      <c r="AI41" s="1" t="s">
        <v>244</v>
      </c>
      <c r="AJ41" s="1" t="s">
        <v>238</v>
      </c>
      <c r="AK41" s="1" t="s">
        <v>136</v>
      </c>
      <c r="AP41" s="1" t="s">
        <v>154</v>
      </c>
      <c r="AQ41" s="1" t="s">
        <v>192</v>
      </c>
      <c r="AR41" s="1" t="s">
        <v>155</v>
      </c>
      <c r="AS41" s="1" t="s">
        <v>192</v>
      </c>
      <c r="AT41" s="1" t="s">
        <v>246</v>
      </c>
      <c r="AU41" s="1" t="s">
        <v>192</v>
      </c>
      <c r="AV41" s="1" t="s">
        <v>247</v>
      </c>
      <c r="AW41" s="1" t="s">
        <v>192</v>
      </c>
      <c r="AX41" s="1" t="s">
        <v>134</v>
      </c>
      <c r="AZ41" s="1" t="s">
        <v>134</v>
      </c>
      <c r="BB41" s="1" t="s">
        <v>134</v>
      </c>
      <c r="BD41" s="1" t="s">
        <v>134</v>
      </c>
      <c r="BF41" s="1" t="s">
        <v>134</v>
      </c>
      <c r="BH41" s="1" t="s">
        <v>134</v>
      </c>
      <c r="BJ41" s="1" t="s">
        <v>192</v>
      </c>
      <c r="BK41" s="1" t="s">
        <v>279</v>
      </c>
      <c r="BL41" s="1" t="s">
        <v>380</v>
      </c>
      <c r="BM41" s="1" t="s">
        <v>365</v>
      </c>
      <c r="BN41" s="1" t="s">
        <v>136</v>
      </c>
      <c r="BO41" s="1">
        <v>1</v>
      </c>
      <c r="BP41" s="1" t="s">
        <v>136</v>
      </c>
      <c r="BQ41" s="1" t="s">
        <v>136</v>
      </c>
      <c r="BR41" s="1" t="s">
        <v>136</v>
      </c>
      <c r="BS41" s="1" t="s">
        <v>136</v>
      </c>
      <c r="BT41" s="1" t="s">
        <v>136</v>
      </c>
      <c r="BU41" s="1" t="s">
        <v>136</v>
      </c>
      <c r="BV41" s="1" t="s">
        <v>136</v>
      </c>
      <c r="BW41" s="1" t="s">
        <v>136</v>
      </c>
      <c r="BX41" s="1" t="s">
        <v>136</v>
      </c>
      <c r="BY41" s="1" t="s">
        <v>136</v>
      </c>
      <c r="BZ41" s="1" t="s">
        <v>136</v>
      </c>
      <c r="CA41" s="1" t="s">
        <v>136</v>
      </c>
      <c r="CB41" s="1" t="s">
        <v>136</v>
      </c>
      <c r="CC41" s="1" t="s">
        <v>136</v>
      </c>
      <c r="CD41" s="1" t="s">
        <v>136</v>
      </c>
      <c r="CE41" s="1" t="s">
        <v>136</v>
      </c>
      <c r="CF41" s="1" t="s">
        <v>136</v>
      </c>
      <c r="CG41" s="1" t="s">
        <v>136</v>
      </c>
      <c r="CH41" s="1" t="s">
        <v>136</v>
      </c>
      <c r="CI41" s="1" t="s">
        <v>136</v>
      </c>
      <c r="CJ41" s="1" t="s">
        <v>136</v>
      </c>
      <c r="CK41" s="1" t="s">
        <v>136</v>
      </c>
      <c r="CL41" s="1" t="s">
        <v>136</v>
      </c>
      <c r="CM41" s="1" t="s">
        <v>136</v>
      </c>
      <c r="CN41" s="1" t="s">
        <v>136</v>
      </c>
      <c r="CO41" s="1" t="s">
        <v>136</v>
      </c>
      <c r="CP41" s="1" t="s">
        <v>136</v>
      </c>
      <c r="CQ41" s="1" t="s">
        <v>136</v>
      </c>
      <c r="CR41" s="1" t="s">
        <v>136</v>
      </c>
      <c r="CS41" s="1" t="s">
        <v>136</v>
      </c>
      <c r="CT41" s="1" t="s">
        <v>136</v>
      </c>
      <c r="CU41" s="1" t="s">
        <v>136</v>
      </c>
      <c r="CV41" s="1" t="s">
        <v>136</v>
      </c>
      <c r="CW41" s="1" t="s">
        <v>136</v>
      </c>
      <c r="CX41" s="1" t="s">
        <v>136</v>
      </c>
      <c r="CY41" s="1" t="s">
        <v>136</v>
      </c>
      <c r="CZ41" s="1" t="s">
        <v>136</v>
      </c>
      <c r="DA41" s="1" t="s">
        <v>136</v>
      </c>
      <c r="DB41" s="1" t="s">
        <v>136</v>
      </c>
      <c r="DC41" s="1" t="s">
        <v>136</v>
      </c>
      <c r="DD41" s="1" t="s">
        <v>136</v>
      </c>
      <c r="DE41" s="1" t="s">
        <v>136</v>
      </c>
      <c r="DF41" s="1" t="s">
        <v>136</v>
      </c>
      <c r="DG41" s="1" t="s">
        <v>136</v>
      </c>
      <c r="DH41" s="1" t="s">
        <v>136</v>
      </c>
      <c r="DI41" s="1" t="s">
        <v>136</v>
      </c>
      <c r="DJ41" s="1" t="s">
        <v>136</v>
      </c>
      <c r="DK41" s="1" t="s">
        <v>136</v>
      </c>
      <c r="DL41" s="1" t="s">
        <v>136</v>
      </c>
      <c r="DM41" s="1" t="s">
        <v>136</v>
      </c>
      <c r="DN41" s="1" t="s">
        <v>136</v>
      </c>
      <c r="DO41" s="1" t="s">
        <v>136</v>
      </c>
      <c r="DP41" s="1" t="s">
        <v>136</v>
      </c>
      <c r="DQ41" s="1" t="s">
        <v>136</v>
      </c>
      <c r="DS41" s="1" t="str">
        <f>VLOOKUP(Y41,'[2]ALL ENQ'!$M:$N,2,0)</f>
        <v>GR038HY03B1162104</v>
      </c>
      <c r="DT41" s="1" t="e">
        <f>VLOOKUP(DS41,'[1]DELIVERY LISTING REPORT'!$AK$1:$AK$65536,1,0)</f>
        <v>#N/A</v>
      </c>
    </row>
    <row r="42" spans="1:124" hidden="1">
      <c r="A42" s="1" t="s">
        <v>966</v>
      </c>
      <c r="B42" s="1" t="s">
        <v>120</v>
      </c>
      <c r="C42" s="1" t="s">
        <v>143</v>
      </c>
      <c r="D42" s="2">
        <v>44286.226238425923</v>
      </c>
      <c r="E42" s="2" t="str">
        <f t="shared" si="0"/>
        <v>Mar</v>
      </c>
      <c r="F42" s="1" t="s">
        <v>158</v>
      </c>
      <c r="G42" s="1" t="s">
        <v>123</v>
      </c>
      <c r="H42" s="1" t="s">
        <v>145</v>
      </c>
      <c r="I42" s="1" t="s">
        <v>171</v>
      </c>
      <c r="J42" s="1" t="s">
        <v>196</v>
      </c>
      <c r="K42" s="1" t="s">
        <v>197</v>
      </c>
      <c r="L42" s="1" t="s">
        <v>171</v>
      </c>
      <c r="M42" s="1" t="s">
        <v>196</v>
      </c>
      <c r="N42" s="1" t="s">
        <v>197</v>
      </c>
      <c r="O42" s="1" t="s">
        <v>128</v>
      </c>
      <c r="P42" s="1">
        <v>4</v>
      </c>
      <c r="Q42" s="1" t="s">
        <v>129</v>
      </c>
      <c r="R42" s="2">
        <v>44288.504861111112</v>
      </c>
      <c r="S42" s="1" t="s">
        <v>130</v>
      </c>
      <c r="T42" s="1" t="s">
        <v>381</v>
      </c>
      <c r="U42" s="1" t="s">
        <v>382</v>
      </c>
      <c r="V42" s="1">
        <v>523001</v>
      </c>
      <c r="W42" s="1" t="s">
        <v>383</v>
      </c>
      <c r="X42" s="1" t="s">
        <v>134</v>
      </c>
      <c r="Y42" s="1">
        <v>9246460111</v>
      </c>
      <c r="Z42" s="1" t="s">
        <v>134</v>
      </c>
      <c r="AA42" s="1" t="s">
        <v>134</v>
      </c>
      <c r="AB42" s="1" t="s">
        <v>196</v>
      </c>
      <c r="AC42" s="1" t="s">
        <v>201</v>
      </c>
      <c r="AD42" s="1" t="s">
        <v>197</v>
      </c>
      <c r="AF42" s="1" t="s">
        <v>134</v>
      </c>
      <c r="AI42" s="1" t="s">
        <v>134</v>
      </c>
      <c r="AK42" s="1" t="s">
        <v>136</v>
      </c>
      <c r="AP42" s="1" t="s">
        <v>134</v>
      </c>
      <c r="AR42" s="1" t="s">
        <v>134</v>
      </c>
      <c r="AT42" s="1" t="s">
        <v>134</v>
      </c>
      <c r="AV42" s="1" t="s">
        <v>134</v>
      </c>
      <c r="AX42" s="1" t="s">
        <v>134</v>
      </c>
      <c r="AZ42" s="1" t="s">
        <v>134</v>
      </c>
      <c r="BB42" s="1" t="s">
        <v>134</v>
      </c>
      <c r="BD42" s="1" t="s">
        <v>134</v>
      </c>
      <c r="BF42" s="1" t="s">
        <v>134</v>
      </c>
      <c r="BH42" s="1" t="s">
        <v>134</v>
      </c>
      <c r="BJ42" s="1" t="s">
        <v>138</v>
      </c>
      <c r="BK42" s="1" t="s">
        <v>178</v>
      </c>
      <c r="BL42" s="1" t="s">
        <v>216</v>
      </c>
      <c r="BM42" s="1" t="s">
        <v>217</v>
      </c>
      <c r="BN42" s="1" t="s">
        <v>136</v>
      </c>
      <c r="BO42" s="1">
        <v>1</v>
      </c>
      <c r="BP42" s="1" t="s">
        <v>136</v>
      </c>
      <c r="BQ42" s="1" t="s">
        <v>136</v>
      </c>
      <c r="BR42" s="1" t="s">
        <v>136</v>
      </c>
      <c r="BS42" s="1" t="s">
        <v>136</v>
      </c>
      <c r="BT42" s="1" t="s">
        <v>136</v>
      </c>
      <c r="BU42" s="1" t="s">
        <v>136</v>
      </c>
      <c r="BV42" s="1" t="s">
        <v>136</v>
      </c>
      <c r="BW42" s="1" t="s">
        <v>136</v>
      </c>
      <c r="BX42" s="1" t="s">
        <v>136</v>
      </c>
      <c r="BY42" s="1" t="s">
        <v>136</v>
      </c>
      <c r="BZ42" s="1" t="s">
        <v>136</v>
      </c>
      <c r="CA42" s="1" t="s">
        <v>136</v>
      </c>
      <c r="CB42" s="1" t="s">
        <v>136</v>
      </c>
      <c r="CC42" s="1" t="s">
        <v>136</v>
      </c>
      <c r="CD42" s="1" t="s">
        <v>136</v>
      </c>
      <c r="CE42" s="1" t="s">
        <v>136</v>
      </c>
      <c r="CF42" s="1" t="s">
        <v>136</v>
      </c>
      <c r="CG42" s="1" t="s">
        <v>136</v>
      </c>
      <c r="CH42" s="1" t="s">
        <v>136</v>
      </c>
      <c r="CI42" s="1" t="s">
        <v>136</v>
      </c>
      <c r="CJ42" s="1" t="s">
        <v>136</v>
      </c>
      <c r="CK42" s="1" t="s">
        <v>136</v>
      </c>
      <c r="CL42" s="1" t="s">
        <v>136</v>
      </c>
      <c r="CM42" s="1" t="s">
        <v>136</v>
      </c>
      <c r="CN42" s="1" t="s">
        <v>136</v>
      </c>
      <c r="CO42" s="1" t="s">
        <v>136</v>
      </c>
      <c r="CP42" s="1" t="s">
        <v>136</v>
      </c>
      <c r="CQ42" s="1" t="s">
        <v>136</v>
      </c>
      <c r="CR42" s="1" t="s">
        <v>136</v>
      </c>
      <c r="CS42" s="1" t="s">
        <v>136</v>
      </c>
      <c r="CT42" s="1" t="s">
        <v>136</v>
      </c>
      <c r="CU42" s="1" t="s">
        <v>136</v>
      </c>
      <c r="CV42" s="1" t="s">
        <v>136</v>
      </c>
      <c r="CW42" s="1" t="s">
        <v>136</v>
      </c>
      <c r="CX42" s="1" t="s">
        <v>136</v>
      </c>
      <c r="CY42" s="1" t="s">
        <v>136</v>
      </c>
      <c r="CZ42" s="1" t="s">
        <v>136</v>
      </c>
      <c r="DA42" s="1" t="s">
        <v>136</v>
      </c>
      <c r="DB42" s="1" t="s">
        <v>136</v>
      </c>
      <c r="DC42" s="1" t="s">
        <v>136</v>
      </c>
      <c r="DD42" s="1" t="s">
        <v>136</v>
      </c>
      <c r="DE42" s="1" t="s">
        <v>136</v>
      </c>
      <c r="DF42" s="1" t="s">
        <v>136</v>
      </c>
      <c r="DG42" s="1" t="s">
        <v>136</v>
      </c>
      <c r="DH42" s="1" t="s">
        <v>136</v>
      </c>
      <c r="DI42" s="1" t="s">
        <v>136</v>
      </c>
      <c r="DJ42" s="1" t="s">
        <v>136</v>
      </c>
      <c r="DK42" s="1" t="s">
        <v>136</v>
      </c>
      <c r="DL42" s="1" t="s">
        <v>136</v>
      </c>
      <c r="DM42" s="1" t="s">
        <v>136</v>
      </c>
      <c r="DN42" s="1" t="s">
        <v>136</v>
      </c>
      <c r="DO42" s="1" t="s">
        <v>136</v>
      </c>
      <c r="DP42" s="1" t="s">
        <v>136</v>
      </c>
      <c r="DQ42" s="1" t="s">
        <v>136</v>
      </c>
      <c r="DS42" s="1" t="str">
        <f>VLOOKUP(Y42,'[2]ALL ENQ'!$M:$N,2,0)</f>
        <v>GR038ON01A1201653</v>
      </c>
      <c r="DT42" s="1" t="e">
        <f>VLOOKUP(DS42,'[1]DELIVERY LISTING REPORT'!$AK$1:$AK$65536,1,0)</f>
        <v>#N/A</v>
      </c>
    </row>
    <row r="43" spans="1:124">
      <c r="A43" s="1" t="s">
        <v>967</v>
      </c>
      <c r="B43" s="1" t="s">
        <v>120</v>
      </c>
      <c r="C43" s="1" t="s">
        <v>157</v>
      </c>
      <c r="D43" s="2">
        <v>44256.219618055555</v>
      </c>
      <c r="E43" s="2" t="str">
        <f t="shared" si="0"/>
        <v>Mar</v>
      </c>
      <c r="F43" s="1" t="s">
        <v>158</v>
      </c>
      <c r="G43" s="1" t="s">
        <v>123</v>
      </c>
      <c r="H43" s="1" t="s">
        <v>145</v>
      </c>
      <c r="I43" s="1" t="s">
        <v>171</v>
      </c>
      <c r="J43" s="1" t="s">
        <v>172</v>
      </c>
      <c r="K43" s="1" t="s">
        <v>384</v>
      </c>
      <c r="L43" s="1" t="s">
        <v>171</v>
      </c>
      <c r="M43" s="1" t="s">
        <v>172</v>
      </c>
      <c r="N43" s="1" t="s">
        <v>384</v>
      </c>
      <c r="O43" s="1" t="s">
        <v>128</v>
      </c>
      <c r="P43" s="1">
        <v>4</v>
      </c>
      <c r="Q43" s="1" t="s">
        <v>129</v>
      </c>
      <c r="R43" s="2">
        <v>44257.457638888889</v>
      </c>
      <c r="S43" s="1" t="s">
        <v>130</v>
      </c>
      <c r="T43" s="1" t="s">
        <v>174</v>
      </c>
      <c r="U43" s="1" t="s">
        <v>385</v>
      </c>
      <c r="V43" s="1">
        <v>530041</v>
      </c>
      <c r="W43" s="1" t="s">
        <v>346</v>
      </c>
      <c r="X43" s="1" t="s">
        <v>134</v>
      </c>
      <c r="Y43" s="1">
        <v>9848585366</v>
      </c>
      <c r="Z43" s="1" t="s">
        <v>134</v>
      </c>
      <c r="AA43" s="1" t="s">
        <v>134</v>
      </c>
      <c r="AB43" s="1" t="s">
        <v>172</v>
      </c>
      <c r="AC43" s="1" t="s">
        <v>386</v>
      </c>
      <c r="AD43" s="1" t="s">
        <v>384</v>
      </c>
      <c r="AE43" s="1" t="s">
        <v>172</v>
      </c>
      <c r="AF43" s="1" t="s">
        <v>134</v>
      </c>
      <c r="AH43" s="1" t="s">
        <v>172</v>
      </c>
      <c r="AI43" s="1" t="s">
        <v>386</v>
      </c>
      <c r="AJ43" s="1" t="s">
        <v>384</v>
      </c>
      <c r="AK43" s="1" t="s">
        <v>136</v>
      </c>
      <c r="AP43" s="1" t="s">
        <v>134</v>
      </c>
      <c r="AR43" s="1" t="s">
        <v>134</v>
      </c>
      <c r="AT43" s="1" t="s">
        <v>134</v>
      </c>
      <c r="AV43" s="1" t="s">
        <v>134</v>
      </c>
      <c r="AX43" s="1" t="s">
        <v>134</v>
      </c>
      <c r="AZ43" s="1" t="s">
        <v>134</v>
      </c>
      <c r="BB43" s="1" t="s">
        <v>134</v>
      </c>
      <c r="BD43" s="1" t="s">
        <v>134</v>
      </c>
      <c r="BF43" s="1" t="s">
        <v>134</v>
      </c>
      <c r="BH43" s="1" t="s">
        <v>134</v>
      </c>
      <c r="BJ43" s="1" t="s">
        <v>192</v>
      </c>
      <c r="BK43" s="1" t="s">
        <v>279</v>
      </c>
      <c r="BL43" s="1" t="s">
        <v>285</v>
      </c>
      <c r="BM43" s="1" t="s">
        <v>142</v>
      </c>
      <c r="BN43" s="1" t="s">
        <v>136</v>
      </c>
      <c r="BO43" s="1">
        <v>1</v>
      </c>
      <c r="BP43" s="1" t="s">
        <v>136</v>
      </c>
      <c r="BQ43" s="1" t="s">
        <v>136</v>
      </c>
      <c r="BR43" s="1" t="s">
        <v>136</v>
      </c>
      <c r="BS43" s="1" t="s">
        <v>136</v>
      </c>
      <c r="BT43" s="1" t="s">
        <v>136</v>
      </c>
      <c r="BU43" s="1" t="s">
        <v>136</v>
      </c>
      <c r="BV43" s="1" t="s">
        <v>136</v>
      </c>
      <c r="BW43" s="1" t="s">
        <v>136</v>
      </c>
      <c r="BX43" s="1" t="s">
        <v>136</v>
      </c>
      <c r="BY43" s="1" t="s">
        <v>136</v>
      </c>
      <c r="BZ43" s="1" t="s">
        <v>136</v>
      </c>
      <c r="CA43" s="1" t="s">
        <v>136</v>
      </c>
      <c r="CB43" s="1" t="s">
        <v>136</v>
      </c>
      <c r="CC43" s="1" t="s">
        <v>136</v>
      </c>
      <c r="CD43" s="1" t="s">
        <v>136</v>
      </c>
      <c r="CE43" s="1" t="s">
        <v>136</v>
      </c>
      <c r="CF43" s="1" t="s">
        <v>136</v>
      </c>
      <c r="CG43" s="1" t="s">
        <v>136</v>
      </c>
      <c r="CH43" s="1" t="s">
        <v>136</v>
      </c>
      <c r="CI43" s="1" t="s">
        <v>136</v>
      </c>
      <c r="CJ43" s="1" t="s">
        <v>136</v>
      </c>
      <c r="CK43" s="1" t="s">
        <v>136</v>
      </c>
      <c r="CL43" s="1" t="s">
        <v>136</v>
      </c>
      <c r="CM43" s="1" t="s">
        <v>136</v>
      </c>
      <c r="CN43" s="1" t="s">
        <v>136</v>
      </c>
      <c r="CO43" s="1" t="s">
        <v>136</v>
      </c>
      <c r="CP43" s="1" t="s">
        <v>136</v>
      </c>
      <c r="CQ43" s="1" t="s">
        <v>136</v>
      </c>
      <c r="CR43" s="1" t="s">
        <v>136</v>
      </c>
      <c r="CS43" s="1" t="s">
        <v>136</v>
      </c>
      <c r="CT43" s="1" t="s">
        <v>136</v>
      </c>
      <c r="CU43" s="1" t="s">
        <v>136</v>
      </c>
      <c r="CV43" s="1" t="s">
        <v>136</v>
      </c>
      <c r="CW43" s="1" t="s">
        <v>136</v>
      </c>
      <c r="CX43" s="1" t="s">
        <v>136</v>
      </c>
      <c r="CY43" s="1" t="s">
        <v>136</v>
      </c>
      <c r="CZ43" s="1" t="s">
        <v>136</v>
      </c>
      <c r="DA43" s="1" t="s">
        <v>136</v>
      </c>
      <c r="DB43" s="1" t="s">
        <v>136</v>
      </c>
      <c r="DC43" s="1" t="s">
        <v>136</v>
      </c>
      <c r="DD43" s="1" t="s">
        <v>136</v>
      </c>
      <c r="DE43" s="1" t="s">
        <v>136</v>
      </c>
      <c r="DF43" s="1" t="s">
        <v>136</v>
      </c>
      <c r="DG43" s="1" t="s">
        <v>136</v>
      </c>
      <c r="DH43" s="1" t="s">
        <v>136</v>
      </c>
      <c r="DI43" s="1" t="s">
        <v>136</v>
      </c>
      <c r="DJ43" s="1" t="s">
        <v>136</v>
      </c>
      <c r="DK43" s="1" t="s">
        <v>136</v>
      </c>
      <c r="DL43" s="1" t="s">
        <v>136</v>
      </c>
      <c r="DM43" s="1" t="s">
        <v>136</v>
      </c>
      <c r="DN43" s="1" t="s">
        <v>136</v>
      </c>
      <c r="DO43" s="1" t="s">
        <v>136</v>
      </c>
      <c r="DP43" s="1" t="s">
        <v>136</v>
      </c>
      <c r="DQ43" s="1" t="s">
        <v>136</v>
      </c>
      <c r="DS43" s="1" t="str">
        <f>VLOOKUP(Y43,'[2]ALL ENQ'!$M:$N,2,0)</f>
        <v>GR038VI01A1082950</v>
      </c>
      <c r="DT43" s="1" t="str">
        <f>VLOOKUP(DS43,'[1]DELIVERY LISTING REPORT'!$AK$1:$AK$65536,1,0)</f>
        <v>GR038VI01A1082950</v>
      </c>
    </row>
    <row r="44" spans="1:124">
      <c r="A44" s="1" t="s">
        <v>968</v>
      </c>
      <c r="B44" s="1" t="s">
        <v>120</v>
      </c>
      <c r="C44" s="1" t="s">
        <v>157</v>
      </c>
      <c r="D44" s="2">
        <v>44263.611111111109</v>
      </c>
      <c r="E44" s="2" t="str">
        <f t="shared" si="0"/>
        <v>Mar</v>
      </c>
      <c r="F44" s="1" t="s">
        <v>122</v>
      </c>
      <c r="G44" s="1" t="s">
        <v>144</v>
      </c>
      <c r="H44" s="1" t="s">
        <v>145</v>
      </c>
      <c r="I44" s="1" t="s">
        <v>237</v>
      </c>
      <c r="J44" s="1" t="s">
        <v>147</v>
      </c>
      <c r="K44" s="1" t="s">
        <v>387</v>
      </c>
      <c r="L44" s="1" t="s">
        <v>237</v>
      </c>
      <c r="M44" s="1" t="s">
        <v>147</v>
      </c>
      <c r="N44" s="1" t="s">
        <v>387</v>
      </c>
      <c r="O44" s="1" t="s">
        <v>128</v>
      </c>
      <c r="P44" s="1">
        <v>1</v>
      </c>
      <c r="Q44" s="1" t="s">
        <v>129</v>
      </c>
      <c r="R44" s="2">
        <v>44263.611111111109</v>
      </c>
      <c r="S44" s="1" t="s">
        <v>130</v>
      </c>
      <c r="T44" s="1" t="s">
        <v>388</v>
      </c>
      <c r="U44" s="1" t="s">
        <v>389</v>
      </c>
      <c r="V44" s="1">
        <v>0</v>
      </c>
      <c r="W44" s="1" t="s">
        <v>390</v>
      </c>
      <c r="X44" s="1" t="s">
        <v>134</v>
      </c>
      <c r="Y44" s="1">
        <v>9848285597</v>
      </c>
      <c r="Z44" s="1" t="s">
        <v>134</v>
      </c>
      <c r="AA44" s="1" t="s">
        <v>134</v>
      </c>
      <c r="AB44" s="1" t="s">
        <v>147</v>
      </c>
      <c r="AC44" s="1" t="s">
        <v>391</v>
      </c>
      <c r="AD44" s="1" t="s">
        <v>387</v>
      </c>
      <c r="AE44" s="1" t="s">
        <v>147</v>
      </c>
      <c r="AF44" s="1" t="s">
        <v>134</v>
      </c>
      <c r="AH44" s="1" t="s">
        <v>147</v>
      </c>
      <c r="AI44" s="1" t="s">
        <v>134</v>
      </c>
      <c r="AK44" s="1" t="s">
        <v>136</v>
      </c>
      <c r="AP44" s="1" t="s">
        <v>154</v>
      </c>
      <c r="AQ44" s="1" t="s">
        <v>138</v>
      </c>
      <c r="AR44" s="1" t="s">
        <v>155</v>
      </c>
      <c r="AS44" s="1" t="s">
        <v>138</v>
      </c>
      <c r="AT44" s="1" t="s">
        <v>134</v>
      </c>
      <c r="AV44" s="1" t="s">
        <v>134</v>
      </c>
      <c r="AX44" s="1" t="s">
        <v>134</v>
      </c>
      <c r="AZ44" s="1" t="s">
        <v>134</v>
      </c>
      <c r="BB44" s="1" t="s">
        <v>134</v>
      </c>
      <c r="BD44" s="1" t="s">
        <v>134</v>
      </c>
      <c r="BF44" s="1" t="s">
        <v>134</v>
      </c>
      <c r="BH44" s="1" t="s">
        <v>134</v>
      </c>
      <c r="BJ44" s="1" t="s">
        <v>138</v>
      </c>
      <c r="BK44" s="1" t="s">
        <v>392</v>
      </c>
      <c r="BL44" s="1" t="s">
        <v>393</v>
      </c>
      <c r="BM44" s="1" t="s">
        <v>142</v>
      </c>
      <c r="BN44" s="1" t="s">
        <v>136</v>
      </c>
      <c r="BO44" s="1">
        <v>1</v>
      </c>
      <c r="BP44" s="1" t="s">
        <v>136</v>
      </c>
      <c r="BQ44" s="1" t="s">
        <v>136</v>
      </c>
      <c r="BR44" s="1" t="s">
        <v>136</v>
      </c>
      <c r="BS44" s="1" t="s">
        <v>136</v>
      </c>
      <c r="BT44" s="1" t="s">
        <v>136</v>
      </c>
      <c r="BU44" s="1" t="s">
        <v>136</v>
      </c>
      <c r="BV44" s="1" t="s">
        <v>136</v>
      </c>
      <c r="BW44" s="1" t="s">
        <v>136</v>
      </c>
      <c r="BX44" s="1" t="s">
        <v>136</v>
      </c>
      <c r="BY44" s="1" t="s">
        <v>136</v>
      </c>
      <c r="BZ44" s="1" t="s">
        <v>136</v>
      </c>
      <c r="CA44" s="1" t="s">
        <v>136</v>
      </c>
      <c r="CB44" s="1" t="s">
        <v>136</v>
      </c>
      <c r="CC44" s="1" t="s">
        <v>136</v>
      </c>
      <c r="CD44" s="1" t="s">
        <v>136</v>
      </c>
      <c r="CE44" s="1" t="s">
        <v>136</v>
      </c>
      <c r="CF44" s="1" t="s">
        <v>136</v>
      </c>
      <c r="CG44" s="1" t="s">
        <v>136</v>
      </c>
      <c r="CH44" s="1" t="s">
        <v>136</v>
      </c>
      <c r="CI44" s="1" t="s">
        <v>136</v>
      </c>
      <c r="CJ44" s="1" t="s">
        <v>136</v>
      </c>
      <c r="CK44" s="1" t="s">
        <v>136</v>
      </c>
      <c r="CL44" s="1" t="s">
        <v>136</v>
      </c>
      <c r="CM44" s="1" t="s">
        <v>136</v>
      </c>
      <c r="CN44" s="1" t="s">
        <v>136</v>
      </c>
      <c r="CO44" s="1" t="s">
        <v>136</v>
      </c>
      <c r="CP44" s="1" t="s">
        <v>136</v>
      </c>
      <c r="CQ44" s="1" t="s">
        <v>136</v>
      </c>
      <c r="CR44" s="1" t="s">
        <v>136</v>
      </c>
      <c r="CS44" s="1" t="s">
        <v>136</v>
      </c>
      <c r="CT44" s="1" t="s">
        <v>136</v>
      </c>
      <c r="CU44" s="1" t="s">
        <v>136</v>
      </c>
      <c r="CV44" s="1" t="s">
        <v>136</v>
      </c>
      <c r="CW44" s="1" t="s">
        <v>136</v>
      </c>
      <c r="CX44" s="1" t="s">
        <v>136</v>
      </c>
      <c r="CY44" s="1" t="s">
        <v>136</v>
      </c>
      <c r="CZ44" s="1" t="s">
        <v>136</v>
      </c>
      <c r="DA44" s="1" t="s">
        <v>136</v>
      </c>
      <c r="DB44" s="1" t="s">
        <v>136</v>
      </c>
      <c r="DC44" s="1" t="s">
        <v>136</v>
      </c>
      <c r="DD44" s="1" t="s">
        <v>136</v>
      </c>
      <c r="DE44" s="1" t="s">
        <v>136</v>
      </c>
      <c r="DF44" s="1" t="s">
        <v>136</v>
      </c>
      <c r="DG44" s="1" t="s">
        <v>136</v>
      </c>
      <c r="DH44" s="1" t="s">
        <v>136</v>
      </c>
      <c r="DI44" s="1" t="s">
        <v>136</v>
      </c>
      <c r="DJ44" s="1" t="s">
        <v>136</v>
      </c>
      <c r="DK44" s="1" t="s">
        <v>136</v>
      </c>
      <c r="DL44" s="1" t="s">
        <v>136</v>
      </c>
      <c r="DM44" s="1" t="s">
        <v>136</v>
      </c>
      <c r="DN44" s="1" t="s">
        <v>136</v>
      </c>
      <c r="DO44" s="1" t="s">
        <v>136</v>
      </c>
      <c r="DP44" s="1" t="s">
        <v>136</v>
      </c>
      <c r="DQ44" s="1" t="s">
        <v>136</v>
      </c>
      <c r="DS44" s="1" t="str">
        <f>VLOOKUP(Y44,'[2]ALL ENQ'!$M:$N,2,0)</f>
        <v>GR038HY03B1109806</v>
      </c>
      <c r="DT44" s="1" t="str">
        <f>VLOOKUP(DS44,'[1]DELIVERY LISTING REPORT'!$AK$1:$AK$65536,1,0)</f>
        <v>GR038HY03B1109806</v>
      </c>
    </row>
    <row r="45" spans="1:124" hidden="1">
      <c r="A45" s="1" t="s">
        <v>969</v>
      </c>
      <c r="B45" s="1" t="s">
        <v>120</v>
      </c>
      <c r="C45" s="1" t="s">
        <v>157</v>
      </c>
      <c r="D45" s="2">
        <v>44264.682638888888</v>
      </c>
      <c r="E45" s="2" t="str">
        <f t="shared" si="0"/>
        <v>Mar</v>
      </c>
      <c r="F45" s="1" t="s">
        <v>122</v>
      </c>
      <c r="G45" s="1" t="s">
        <v>123</v>
      </c>
      <c r="H45" s="1" t="s">
        <v>124</v>
      </c>
      <c r="I45" s="1" t="s">
        <v>159</v>
      </c>
      <c r="J45" s="1" t="s">
        <v>160</v>
      </c>
      <c r="K45" s="1" t="s">
        <v>394</v>
      </c>
      <c r="L45" s="1" t="s">
        <v>159</v>
      </c>
      <c r="M45" s="1" t="s">
        <v>160</v>
      </c>
      <c r="N45" s="1" t="s">
        <v>394</v>
      </c>
      <c r="O45" s="1" t="s">
        <v>128</v>
      </c>
      <c r="P45" s="1">
        <v>2</v>
      </c>
      <c r="Q45" s="1" t="s">
        <v>129</v>
      </c>
      <c r="R45" s="2">
        <v>44264.683333333334</v>
      </c>
      <c r="S45" s="1" t="s">
        <v>130</v>
      </c>
      <c r="T45" s="1" t="s">
        <v>395</v>
      </c>
      <c r="U45" s="1" t="s">
        <v>396</v>
      </c>
      <c r="V45" s="1">
        <v>530017</v>
      </c>
      <c r="W45" s="1" t="s">
        <v>397</v>
      </c>
      <c r="X45" s="1" t="s">
        <v>134</v>
      </c>
      <c r="Y45" s="1">
        <v>9666122255</v>
      </c>
      <c r="Z45" s="1" t="s">
        <v>134</v>
      </c>
      <c r="AA45" s="1" t="s">
        <v>134</v>
      </c>
      <c r="AB45" s="1" t="s">
        <v>160</v>
      </c>
      <c r="AC45" s="1" t="s">
        <v>398</v>
      </c>
      <c r="AD45" s="1" t="s">
        <v>394</v>
      </c>
      <c r="AE45" s="1" t="s">
        <v>160</v>
      </c>
      <c r="AF45" s="1" t="s">
        <v>134</v>
      </c>
      <c r="AH45" s="1" t="s">
        <v>160</v>
      </c>
      <c r="AI45" s="1" t="s">
        <v>398</v>
      </c>
      <c r="AJ45" s="1" t="s">
        <v>394</v>
      </c>
      <c r="AK45" s="1" t="s">
        <v>136</v>
      </c>
      <c r="AP45" s="1" t="s">
        <v>154</v>
      </c>
      <c r="AQ45" s="1" t="s">
        <v>192</v>
      </c>
      <c r="AR45" s="1" t="s">
        <v>155</v>
      </c>
      <c r="AS45" s="1" t="s">
        <v>192</v>
      </c>
      <c r="AT45" s="1" t="s">
        <v>246</v>
      </c>
      <c r="AU45" s="1" t="s">
        <v>192</v>
      </c>
      <c r="AV45" s="1" t="s">
        <v>247</v>
      </c>
      <c r="AW45" s="1" t="s">
        <v>192</v>
      </c>
      <c r="AX45" s="1" t="s">
        <v>134</v>
      </c>
      <c r="AZ45" s="1" t="s">
        <v>134</v>
      </c>
      <c r="BB45" s="1" t="s">
        <v>134</v>
      </c>
      <c r="BD45" s="1" t="s">
        <v>134</v>
      </c>
      <c r="BF45" s="1" t="s">
        <v>134</v>
      </c>
      <c r="BH45" s="1" t="s">
        <v>134</v>
      </c>
      <c r="BJ45" s="1" t="s">
        <v>192</v>
      </c>
      <c r="BK45" s="1" t="s">
        <v>209</v>
      </c>
      <c r="BL45" s="1" t="s">
        <v>399</v>
      </c>
      <c r="BM45" s="1" t="s">
        <v>195</v>
      </c>
      <c r="BN45" s="1" t="s">
        <v>136</v>
      </c>
      <c r="BO45" s="1">
        <v>1</v>
      </c>
      <c r="BP45" s="1" t="s">
        <v>136</v>
      </c>
      <c r="BQ45" s="1" t="s">
        <v>136</v>
      </c>
      <c r="BR45" s="1" t="s">
        <v>136</v>
      </c>
      <c r="BS45" s="1" t="s">
        <v>136</v>
      </c>
      <c r="BT45" s="1" t="s">
        <v>136</v>
      </c>
      <c r="BU45" s="1" t="s">
        <v>136</v>
      </c>
      <c r="BV45" s="1" t="s">
        <v>136</v>
      </c>
      <c r="BW45" s="1" t="s">
        <v>136</v>
      </c>
      <c r="BX45" s="1" t="s">
        <v>136</v>
      </c>
      <c r="BY45" s="1" t="s">
        <v>136</v>
      </c>
      <c r="BZ45" s="1" t="s">
        <v>136</v>
      </c>
      <c r="CA45" s="1" t="s">
        <v>136</v>
      </c>
      <c r="CB45" s="1" t="s">
        <v>136</v>
      </c>
      <c r="CC45" s="1" t="s">
        <v>136</v>
      </c>
      <c r="CD45" s="1" t="s">
        <v>136</v>
      </c>
      <c r="CE45" s="1" t="s">
        <v>136</v>
      </c>
      <c r="CF45" s="1" t="s">
        <v>136</v>
      </c>
      <c r="CG45" s="1" t="s">
        <v>136</v>
      </c>
      <c r="CH45" s="1" t="s">
        <v>136</v>
      </c>
      <c r="CI45" s="1" t="s">
        <v>136</v>
      </c>
      <c r="CJ45" s="1" t="s">
        <v>136</v>
      </c>
      <c r="CK45" s="1" t="s">
        <v>136</v>
      </c>
      <c r="CL45" s="1" t="s">
        <v>136</v>
      </c>
      <c r="CM45" s="1" t="s">
        <v>136</v>
      </c>
      <c r="CN45" s="1" t="s">
        <v>136</v>
      </c>
      <c r="CO45" s="1" t="s">
        <v>136</v>
      </c>
      <c r="CP45" s="1" t="s">
        <v>136</v>
      </c>
      <c r="CQ45" s="1" t="s">
        <v>136</v>
      </c>
      <c r="CR45" s="1" t="s">
        <v>136</v>
      </c>
      <c r="CS45" s="1" t="s">
        <v>136</v>
      </c>
      <c r="CT45" s="1" t="s">
        <v>136</v>
      </c>
      <c r="CU45" s="1" t="s">
        <v>136</v>
      </c>
      <c r="CV45" s="1" t="s">
        <v>136</v>
      </c>
      <c r="CW45" s="1" t="s">
        <v>136</v>
      </c>
      <c r="CX45" s="1" t="s">
        <v>136</v>
      </c>
      <c r="CY45" s="1" t="s">
        <v>136</v>
      </c>
      <c r="CZ45" s="1" t="s">
        <v>136</v>
      </c>
      <c r="DA45" s="1" t="s">
        <v>136</v>
      </c>
      <c r="DB45" s="1" t="s">
        <v>136</v>
      </c>
      <c r="DC45" s="1" t="s">
        <v>136</v>
      </c>
      <c r="DD45" s="1" t="s">
        <v>136</v>
      </c>
      <c r="DE45" s="1" t="s">
        <v>136</v>
      </c>
      <c r="DF45" s="1" t="s">
        <v>136</v>
      </c>
      <c r="DG45" s="1" t="s">
        <v>136</v>
      </c>
      <c r="DH45" s="1" t="s">
        <v>136</v>
      </c>
      <c r="DI45" s="1" t="s">
        <v>136</v>
      </c>
      <c r="DJ45" s="1" t="s">
        <v>136</v>
      </c>
      <c r="DK45" s="1" t="s">
        <v>136</v>
      </c>
      <c r="DL45" s="1" t="s">
        <v>136</v>
      </c>
      <c r="DM45" s="1" t="s">
        <v>136</v>
      </c>
      <c r="DN45" s="1" t="s">
        <v>136</v>
      </c>
      <c r="DO45" s="1" t="s">
        <v>136</v>
      </c>
      <c r="DP45" s="1" t="s">
        <v>136</v>
      </c>
      <c r="DQ45" s="1" t="s">
        <v>136</v>
      </c>
      <c r="DS45" s="1" t="str">
        <f>VLOOKUP(Y45,'[2]ALL ENQ'!$M:$N,2,0)</f>
        <v>GR038VI01B982515</v>
      </c>
      <c r="DT45" s="1" t="e">
        <f>VLOOKUP(DS45,'[1]DELIVERY LISTING REPORT'!$AK$1:$AK$65536,1,0)</f>
        <v>#N/A</v>
      </c>
    </row>
    <row r="46" spans="1:124">
      <c r="A46" s="1" t="s">
        <v>970</v>
      </c>
      <c r="B46" s="1" t="s">
        <v>120</v>
      </c>
      <c r="C46" s="1" t="s">
        <v>157</v>
      </c>
      <c r="D46" s="2">
        <v>44268.371782407405</v>
      </c>
      <c r="E46" s="2" t="str">
        <f t="shared" si="0"/>
        <v>Mar</v>
      </c>
      <c r="F46" s="1" t="s">
        <v>158</v>
      </c>
      <c r="G46" s="1" t="s">
        <v>123</v>
      </c>
      <c r="H46" s="1" t="s">
        <v>145</v>
      </c>
      <c r="I46" s="1" t="s">
        <v>171</v>
      </c>
      <c r="J46" s="1" t="s">
        <v>172</v>
      </c>
      <c r="K46" s="1" t="s">
        <v>384</v>
      </c>
      <c r="L46" s="1" t="s">
        <v>171</v>
      </c>
      <c r="M46" s="1" t="s">
        <v>172</v>
      </c>
      <c r="N46" s="1" t="s">
        <v>384</v>
      </c>
      <c r="O46" s="1" t="s">
        <v>128</v>
      </c>
      <c r="P46" s="1">
        <v>5</v>
      </c>
      <c r="Q46" s="1" t="s">
        <v>129</v>
      </c>
      <c r="R46" s="2">
        <v>44272.428472222222</v>
      </c>
      <c r="S46" s="1" t="s">
        <v>130</v>
      </c>
      <c r="T46" s="1" t="s">
        <v>174</v>
      </c>
      <c r="U46" s="1" t="s">
        <v>400</v>
      </c>
      <c r="V46" s="1">
        <v>530040</v>
      </c>
      <c r="W46" s="1" t="s">
        <v>401</v>
      </c>
      <c r="X46" s="1" t="s">
        <v>134</v>
      </c>
      <c r="Y46" s="1">
        <v>9963222284</v>
      </c>
      <c r="Z46" s="1" t="s">
        <v>134</v>
      </c>
      <c r="AA46" s="1" t="s">
        <v>134</v>
      </c>
      <c r="AB46" s="1" t="s">
        <v>172</v>
      </c>
      <c r="AC46" s="1" t="s">
        <v>386</v>
      </c>
      <c r="AD46" s="1" t="s">
        <v>384</v>
      </c>
      <c r="AE46" s="1" t="s">
        <v>172</v>
      </c>
      <c r="AF46" s="1" t="s">
        <v>134</v>
      </c>
      <c r="AH46" s="1" t="s">
        <v>172</v>
      </c>
      <c r="AI46" s="1" t="s">
        <v>386</v>
      </c>
      <c r="AJ46" s="1" t="s">
        <v>384</v>
      </c>
      <c r="AK46" s="1" t="s">
        <v>136</v>
      </c>
      <c r="AP46" s="1" t="s">
        <v>134</v>
      </c>
      <c r="AR46" s="1" t="s">
        <v>134</v>
      </c>
      <c r="AT46" s="1" t="s">
        <v>134</v>
      </c>
      <c r="AV46" s="1" t="s">
        <v>134</v>
      </c>
      <c r="AX46" s="1" t="s">
        <v>134</v>
      </c>
      <c r="AZ46" s="1" t="s">
        <v>134</v>
      </c>
      <c r="BB46" s="1" t="s">
        <v>134</v>
      </c>
      <c r="BD46" s="1" t="s">
        <v>134</v>
      </c>
      <c r="BF46" s="1" t="s">
        <v>134</v>
      </c>
      <c r="BH46" s="1" t="s">
        <v>134</v>
      </c>
      <c r="BJ46" s="1" t="s">
        <v>192</v>
      </c>
      <c r="BK46" s="1" t="s">
        <v>279</v>
      </c>
      <c r="BL46" s="1" t="s">
        <v>312</v>
      </c>
      <c r="BM46" s="1" t="s">
        <v>142</v>
      </c>
      <c r="BN46" s="1" t="s">
        <v>136</v>
      </c>
      <c r="BO46" s="1">
        <v>1</v>
      </c>
      <c r="BP46" s="1" t="s">
        <v>136</v>
      </c>
      <c r="BQ46" s="1" t="s">
        <v>136</v>
      </c>
      <c r="BR46" s="1" t="s">
        <v>136</v>
      </c>
      <c r="BS46" s="1" t="s">
        <v>136</v>
      </c>
      <c r="BT46" s="1" t="s">
        <v>136</v>
      </c>
      <c r="BU46" s="1" t="s">
        <v>136</v>
      </c>
      <c r="BV46" s="1" t="s">
        <v>136</v>
      </c>
      <c r="BW46" s="1" t="s">
        <v>136</v>
      </c>
      <c r="BX46" s="1" t="s">
        <v>136</v>
      </c>
      <c r="BY46" s="1" t="s">
        <v>136</v>
      </c>
      <c r="BZ46" s="1" t="s">
        <v>136</v>
      </c>
      <c r="CA46" s="1" t="s">
        <v>136</v>
      </c>
      <c r="CB46" s="1" t="s">
        <v>136</v>
      </c>
      <c r="CC46" s="1" t="s">
        <v>136</v>
      </c>
      <c r="CD46" s="1" t="s">
        <v>136</v>
      </c>
      <c r="CE46" s="1" t="s">
        <v>136</v>
      </c>
      <c r="CF46" s="1" t="s">
        <v>136</v>
      </c>
      <c r="CG46" s="1" t="s">
        <v>136</v>
      </c>
      <c r="CH46" s="1" t="s">
        <v>136</v>
      </c>
      <c r="CI46" s="1" t="s">
        <v>136</v>
      </c>
      <c r="CJ46" s="1" t="s">
        <v>136</v>
      </c>
      <c r="CK46" s="1" t="s">
        <v>136</v>
      </c>
      <c r="CL46" s="1" t="s">
        <v>136</v>
      </c>
      <c r="CM46" s="1" t="s">
        <v>136</v>
      </c>
      <c r="CN46" s="1" t="s">
        <v>136</v>
      </c>
      <c r="CO46" s="1" t="s">
        <v>136</v>
      </c>
      <c r="CP46" s="1" t="s">
        <v>136</v>
      </c>
      <c r="CQ46" s="1" t="s">
        <v>136</v>
      </c>
      <c r="CR46" s="1" t="s">
        <v>136</v>
      </c>
      <c r="CS46" s="1" t="s">
        <v>136</v>
      </c>
      <c r="CT46" s="1" t="s">
        <v>136</v>
      </c>
      <c r="CU46" s="1" t="s">
        <v>136</v>
      </c>
      <c r="CV46" s="1" t="s">
        <v>136</v>
      </c>
      <c r="CW46" s="1" t="s">
        <v>136</v>
      </c>
      <c r="CX46" s="1" t="s">
        <v>136</v>
      </c>
      <c r="CY46" s="1" t="s">
        <v>136</v>
      </c>
      <c r="CZ46" s="1" t="s">
        <v>136</v>
      </c>
      <c r="DA46" s="1" t="s">
        <v>136</v>
      </c>
      <c r="DB46" s="1" t="s">
        <v>136</v>
      </c>
      <c r="DC46" s="1" t="s">
        <v>136</v>
      </c>
      <c r="DD46" s="1" t="s">
        <v>136</v>
      </c>
      <c r="DE46" s="1" t="s">
        <v>136</v>
      </c>
      <c r="DF46" s="1" t="s">
        <v>136</v>
      </c>
      <c r="DG46" s="1" t="s">
        <v>136</v>
      </c>
      <c r="DH46" s="1" t="s">
        <v>136</v>
      </c>
      <c r="DI46" s="1" t="s">
        <v>136</v>
      </c>
      <c r="DJ46" s="1" t="s">
        <v>136</v>
      </c>
      <c r="DK46" s="1" t="s">
        <v>136</v>
      </c>
      <c r="DL46" s="1" t="s">
        <v>136</v>
      </c>
      <c r="DM46" s="1" t="s">
        <v>136</v>
      </c>
      <c r="DN46" s="1" t="s">
        <v>136</v>
      </c>
      <c r="DO46" s="1" t="s">
        <v>136</v>
      </c>
      <c r="DP46" s="1" t="s">
        <v>136</v>
      </c>
      <c r="DQ46" s="1" t="s">
        <v>136</v>
      </c>
      <c r="DS46" s="1" t="str">
        <f>VLOOKUP(Y46,'[2]ALL ENQ'!$M:$N,2,0)</f>
        <v>GR038VI01A1134314</v>
      </c>
      <c r="DT46" s="1" t="str">
        <f>VLOOKUP(DS46,'[1]DELIVERY LISTING REPORT'!$AK$1:$AK$65536,1,0)</f>
        <v>GR038VI01A1134314</v>
      </c>
    </row>
    <row r="47" spans="1:124" hidden="1">
      <c r="A47" s="1" t="s">
        <v>971</v>
      </c>
      <c r="B47" s="1" t="s">
        <v>120</v>
      </c>
      <c r="C47" s="1" t="s">
        <v>157</v>
      </c>
      <c r="D47" s="2">
        <v>44259.676388888889</v>
      </c>
      <c r="E47" s="2" t="str">
        <f t="shared" si="0"/>
        <v>Mar</v>
      </c>
      <c r="F47" s="1" t="s">
        <v>122</v>
      </c>
      <c r="G47" s="1" t="s">
        <v>123</v>
      </c>
      <c r="H47" s="1" t="s">
        <v>124</v>
      </c>
      <c r="I47" s="1" t="s">
        <v>167</v>
      </c>
      <c r="J47" s="1" t="s">
        <v>219</v>
      </c>
      <c r="K47" s="1" t="s">
        <v>402</v>
      </c>
      <c r="L47" s="1" t="s">
        <v>167</v>
      </c>
      <c r="M47" s="1" t="s">
        <v>219</v>
      </c>
      <c r="N47" s="1" t="s">
        <v>402</v>
      </c>
      <c r="O47" s="1" t="s">
        <v>128</v>
      </c>
      <c r="P47" s="1">
        <v>1</v>
      </c>
      <c r="Q47" s="1" t="s">
        <v>187</v>
      </c>
      <c r="R47" s="2">
        <v>44259.676388888889</v>
      </c>
      <c r="S47" s="1" t="s">
        <v>130</v>
      </c>
      <c r="T47" s="1" t="s">
        <v>325</v>
      </c>
      <c r="U47" s="1" t="s">
        <v>403</v>
      </c>
      <c r="V47" s="1">
        <v>534001</v>
      </c>
      <c r="W47" s="1" t="s">
        <v>404</v>
      </c>
      <c r="X47" s="1" t="s">
        <v>134</v>
      </c>
      <c r="Y47" s="1">
        <v>9963546407</v>
      </c>
      <c r="Z47" s="1" t="s">
        <v>134</v>
      </c>
      <c r="AA47" s="1" t="s">
        <v>134</v>
      </c>
      <c r="AB47" s="1" t="s">
        <v>219</v>
      </c>
      <c r="AC47" s="1" t="s">
        <v>405</v>
      </c>
      <c r="AD47" s="1" t="s">
        <v>402</v>
      </c>
      <c r="AE47" s="1" t="s">
        <v>219</v>
      </c>
      <c r="AF47" s="1" t="s">
        <v>134</v>
      </c>
      <c r="AH47" s="1" t="s">
        <v>219</v>
      </c>
      <c r="AI47" s="1" t="s">
        <v>405</v>
      </c>
      <c r="AJ47" s="1" t="s">
        <v>402</v>
      </c>
      <c r="AK47" s="1" t="s">
        <v>136</v>
      </c>
      <c r="AP47" s="1" t="s">
        <v>137</v>
      </c>
      <c r="AQ47" s="1" t="s">
        <v>192</v>
      </c>
      <c r="AR47" s="1" t="s">
        <v>139</v>
      </c>
      <c r="AS47" s="1" t="s">
        <v>192</v>
      </c>
      <c r="AT47" s="1" t="s">
        <v>134</v>
      </c>
      <c r="AV47" s="1" t="s">
        <v>134</v>
      </c>
      <c r="AX47" s="1" t="s">
        <v>134</v>
      </c>
      <c r="AZ47" s="1" t="s">
        <v>134</v>
      </c>
      <c r="BB47" s="1" t="s">
        <v>134</v>
      </c>
      <c r="BD47" s="1" t="s">
        <v>134</v>
      </c>
      <c r="BF47" s="1" t="s">
        <v>134</v>
      </c>
      <c r="BH47" s="1" t="s">
        <v>134</v>
      </c>
      <c r="BJ47" s="1" t="s">
        <v>192</v>
      </c>
      <c r="BK47" s="1" t="s">
        <v>279</v>
      </c>
      <c r="BL47" s="1" t="s">
        <v>285</v>
      </c>
      <c r="BM47" s="1" t="s">
        <v>365</v>
      </c>
      <c r="BN47" s="1" t="s">
        <v>136</v>
      </c>
      <c r="BO47" s="1">
        <v>1</v>
      </c>
      <c r="BP47" s="1" t="s">
        <v>136</v>
      </c>
      <c r="BQ47" s="1" t="s">
        <v>136</v>
      </c>
      <c r="BR47" s="1" t="s">
        <v>136</v>
      </c>
      <c r="BS47" s="1" t="s">
        <v>136</v>
      </c>
      <c r="BT47" s="1" t="s">
        <v>136</v>
      </c>
      <c r="BU47" s="1" t="s">
        <v>136</v>
      </c>
      <c r="BV47" s="1" t="s">
        <v>136</v>
      </c>
      <c r="BW47" s="1" t="s">
        <v>136</v>
      </c>
      <c r="BX47" s="1" t="s">
        <v>136</v>
      </c>
      <c r="BY47" s="1" t="s">
        <v>136</v>
      </c>
      <c r="BZ47" s="1" t="s">
        <v>136</v>
      </c>
      <c r="CA47" s="1" t="s">
        <v>136</v>
      </c>
      <c r="CB47" s="1" t="s">
        <v>136</v>
      </c>
      <c r="CC47" s="1" t="s">
        <v>136</v>
      </c>
      <c r="CD47" s="1" t="s">
        <v>136</v>
      </c>
      <c r="CE47" s="1" t="s">
        <v>136</v>
      </c>
      <c r="CF47" s="1" t="s">
        <v>136</v>
      </c>
      <c r="CG47" s="1" t="s">
        <v>136</v>
      </c>
      <c r="CH47" s="1" t="s">
        <v>136</v>
      </c>
      <c r="CI47" s="1" t="s">
        <v>136</v>
      </c>
      <c r="CJ47" s="1" t="s">
        <v>136</v>
      </c>
      <c r="CK47" s="1" t="s">
        <v>136</v>
      </c>
      <c r="CL47" s="1" t="s">
        <v>136</v>
      </c>
      <c r="CM47" s="1" t="s">
        <v>136</v>
      </c>
      <c r="CN47" s="1" t="s">
        <v>136</v>
      </c>
      <c r="CO47" s="1" t="s">
        <v>136</v>
      </c>
      <c r="CP47" s="1" t="s">
        <v>136</v>
      </c>
      <c r="CQ47" s="1" t="s">
        <v>136</v>
      </c>
      <c r="CR47" s="1" t="s">
        <v>136</v>
      </c>
      <c r="CS47" s="1" t="s">
        <v>136</v>
      </c>
      <c r="CT47" s="1" t="s">
        <v>136</v>
      </c>
      <c r="CU47" s="1" t="s">
        <v>136</v>
      </c>
      <c r="CV47" s="1" t="s">
        <v>136</v>
      </c>
      <c r="CW47" s="1" t="s">
        <v>136</v>
      </c>
      <c r="CX47" s="1" t="s">
        <v>136</v>
      </c>
      <c r="CY47" s="1" t="s">
        <v>136</v>
      </c>
      <c r="CZ47" s="1" t="s">
        <v>136</v>
      </c>
      <c r="DA47" s="1" t="s">
        <v>136</v>
      </c>
      <c r="DB47" s="1" t="s">
        <v>136</v>
      </c>
      <c r="DC47" s="1" t="s">
        <v>136</v>
      </c>
      <c r="DD47" s="1" t="s">
        <v>136</v>
      </c>
      <c r="DE47" s="1" t="s">
        <v>136</v>
      </c>
      <c r="DF47" s="1" t="s">
        <v>136</v>
      </c>
      <c r="DG47" s="1" t="s">
        <v>136</v>
      </c>
      <c r="DH47" s="1" t="s">
        <v>136</v>
      </c>
      <c r="DI47" s="1" t="s">
        <v>136</v>
      </c>
      <c r="DJ47" s="1" t="s">
        <v>136</v>
      </c>
      <c r="DK47" s="1" t="s">
        <v>136</v>
      </c>
      <c r="DL47" s="1" t="s">
        <v>136</v>
      </c>
      <c r="DM47" s="1" t="s">
        <v>136</v>
      </c>
      <c r="DN47" s="1" t="s">
        <v>136</v>
      </c>
      <c r="DO47" s="1" t="s">
        <v>136</v>
      </c>
      <c r="DP47" s="1" t="s">
        <v>136</v>
      </c>
      <c r="DQ47" s="1" t="s">
        <v>136</v>
      </c>
      <c r="DS47" s="1" t="str">
        <f>VLOOKUP(Y47,'[2]ALL ENQ'!$M:$N,2,0)</f>
        <v>GR038RD01A1096741</v>
      </c>
      <c r="DT47" s="1" t="e">
        <f>VLOOKUP(DS47,'[1]DELIVERY LISTING REPORT'!$AK$1:$AK$65536,1,0)</f>
        <v>#N/A</v>
      </c>
    </row>
    <row r="48" spans="1:124" hidden="1">
      <c r="A48" s="1" t="s">
        <v>972</v>
      </c>
      <c r="B48" s="1" t="s">
        <v>120</v>
      </c>
      <c r="C48" s="1" t="s">
        <v>157</v>
      </c>
      <c r="D48" s="2">
        <v>44273.436388888891</v>
      </c>
      <c r="E48" s="2" t="str">
        <f t="shared" si="0"/>
        <v>Mar</v>
      </c>
      <c r="F48" s="1" t="s">
        <v>158</v>
      </c>
      <c r="G48" s="1" t="s">
        <v>123</v>
      </c>
      <c r="H48" s="1" t="s">
        <v>145</v>
      </c>
      <c r="I48" s="1" t="s">
        <v>171</v>
      </c>
      <c r="J48" s="1" t="s">
        <v>196</v>
      </c>
      <c r="K48" s="1" t="s">
        <v>205</v>
      </c>
      <c r="L48" s="1" t="s">
        <v>171</v>
      </c>
      <c r="M48" s="1" t="s">
        <v>196</v>
      </c>
      <c r="N48" s="1" t="s">
        <v>205</v>
      </c>
      <c r="O48" s="1" t="s">
        <v>128</v>
      </c>
      <c r="P48" s="1">
        <v>3</v>
      </c>
      <c r="Q48" s="1" t="s">
        <v>187</v>
      </c>
      <c r="R48" s="2">
        <v>44273.668055555558</v>
      </c>
      <c r="S48" s="1" t="s">
        <v>130</v>
      </c>
      <c r="T48" s="1" t="s">
        <v>406</v>
      </c>
      <c r="U48" s="1" t="s">
        <v>407</v>
      </c>
      <c r="V48" s="1">
        <v>523002</v>
      </c>
      <c r="W48" s="1" t="s">
        <v>408</v>
      </c>
      <c r="X48" s="1" t="s">
        <v>134</v>
      </c>
      <c r="Y48" s="1">
        <v>9849671199</v>
      </c>
      <c r="Z48" s="1" t="s">
        <v>134</v>
      </c>
      <c r="AA48" s="1" t="s">
        <v>134</v>
      </c>
      <c r="AB48" s="1" t="s">
        <v>196</v>
      </c>
      <c r="AC48" s="1" t="s">
        <v>208</v>
      </c>
      <c r="AD48" s="1" t="s">
        <v>205</v>
      </c>
      <c r="AF48" s="1" t="s">
        <v>134</v>
      </c>
      <c r="AI48" s="1" t="s">
        <v>134</v>
      </c>
      <c r="AK48" s="1" t="s">
        <v>136</v>
      </c>
      <c r="AP48" s="1" t="s">
        <v>134</v>
      </c>
      <c r="AR48" s="1" t="s">
        <v>134</v>
      </c>
      <c r="AT48" s="1" t="s">
        <v>134</v>
      </c>
      <c r="AV48" s="1" t="s">
        <v>134</v>
      </c>
      <c r="AX48" s="1" t="s">
        <v>134</v>
      </c>
      <c r="AZ48" s="1" t="s">
        <v>134</v>
      </c>
      <c r="BB48" s="1" t="s">
        <v>134</v>
      </c>
      <c r="BD48" s="1" t="s">
        <v>134</v>
      </c>
      <c r="BF48" s="1" t="s">
        <v>134</v>
      </c>
      <c r="BH48" s="1" t="s">
        <v>134</v>
      </c>
      <c r="BJ48" s="1" t="s">
        <v>192</v>
      </c>
      <c r="BK48" s="1" t="s">
        <v>209</v>
      </c>
      <c r="BL48" s="1" t="s">
        <v>210</v>
      </c>
      <c r="BM48" s="1" t="s">
        <v>156</v>
      </c>
      <c r="BN48" s="1" t="s">
        <v>136</v>
      </c>
      <c r="BO48" s="1">
        <v>1</v>
      </c>
      <c r="BP48" s="1" t="s">
        <v>136</v>
      </c>
      <c r="BQ48" s="1" t="s">
        <v>136</v>
      </c>
      <c r="BR48" s="1" t="s">
        <v>136</v>
      </c>
      <c r="BS48" s="1" t="s">
        <v>136</v>
      </c>
      <c r="BT48" s="1" t="s">
        <v>136</v>
      </c>
      <c r="BU48" s="1" t="s">
        <v>136</v>
      </c>
      <c r="BV48" s="1" t="s">
        <v>136</v>
      </c>
      <c r="BW48" s="1" t="s">
        <v>136</v>
      </c>
      <c r="BX48" s="1" t="s">
        <v>136</v>
      </c>
      <c r="BY48" s="1" t="s">
        <v>136</v>
      </c>
      <c r="BZ48" s="1" t="s">
        <v>136</v>
      </c>
      <c r="CA48" s="1" t="s">
        <v>136</v>
      </c>
      <c r="CB48" s="1" t="s">
        <v>136</v>
      </c>
      <c r="CC48" s="1" t="s">
        <v>136</v>
      </c>
      <c r="CD48" s="1" t="s">
        <v>136</v>
      </c>
      <c r="CE48" s="1" t="s">
        <v>136</v>
      </c>
      <c r="CF48" s="1" t="s">
        <v>136</v>
      </c>
      <c r="CG48" s="1" t="s">
        <v>136</v>
      </c>
      <c r="CH48" s="1" t="s">
        <v>136</v>
      </c>
      <c r="CI48" s="1" t="s">
        <v>136</v>
      </c>
      <c r="CJ48" s="1" t="s">
        <v>136</v>
      </c>
      <c r="CK48" s="1" t="s">
        <v>136</v>
      </c>
      <c r="CL48" s="1" t="s">
        <v>136</v>
      </c>
      <c r="CM48" s="1" t="s">
        <v>136</v>
      </c>
      <c r="CN48" s="1" t="s">
        <v>136</v>
      </c>
      <c r="CO48" s="1" t="s">
        <v>136</v>
      </c>
      <c r="CP48" s="1" t="s">
        <v>136</v>
      </c>
      <c r="CQ48" s="1" t="s">
        <v>136</v>
      </c>
      <c r="CR48" s="1" t="s">
        <v>136</v>
      </c>
      <c r="CS48" s="1" t="s">
        <v>136</v>
      </c>
      <c r="CT48" s="1" t="s">
        <v>136</v>
      </c>
      <c r="CU48" s="1" t="s">
        <v>136</v>
      </c>
      <c r="CV48" s="1" t="s">
        <v>136</v>
      </c>
      <c r="CW48" s="1" t="s">
        <v>136</v>
      </c>
      <c r="CX48" s="1" t="s">
        <v>136</v>
      </c>
      <c r="CY48" s="1" t="s">
        <v>136</v>
      </c>
      <c r="CZ48" s="1" t="s">
        <v>136</v>
      </c>
      <c r="DA48" s="1" t="s">
        <v>136</v>
      </c>
      <c r="DB48" s="1" t="s">
        <v>136</v>
      </c>
      <c r="DC48" s="1" t="s">
        <v>136</v>
      </c>
      <c r="DD48" s="1" t="s">
        <v>136</v>
      </c>
      <c r="DE48" s="1" t="s">
        <v>136</v>
      </c>
      <c r="DF48" s="1" t="s">
        <v>136</v>
      </c>
      <c r="DG48" s="1" t="s">
        <v>136</v>
      </c>
      <c r="DH48" s="1" t="s">
        <v>136</v>
      </c>
      <c r="DI48" s="1" t="s">
        <v>136</v>
      </c>
      <c r="DJ48" s="1" t="s">
        <v>136</v>
      </c>
      <c r="DK48" s="1" t="s">
        <v>136</v>
      </c>
      <c r="DL48" s="1" t="s">
        <v>136</v>
      </c>
      <c r="DM48" s="1" t="s">
        <v>136</v>
      </c>
      <c r="DN48" s="1" t="s">
        <v>136</v>
      </c>
      <c r="DO48" s="1" t="s">
        <v>136</v>
      </c>
      <c r="DP48" s="1" t="s">
        <v>136</v>
      </c>
      <c r="DQ48" s="1" t="s">
        <v>136</v>
      </c>
      <c r="DS48" s="1" t="str">
        <f>VLOOKUP(Y48,'[2]ALL ENQ'!$M:$N,2,0)</f>
        <v>GR038ON01A1043290</v>
      </c>
      <c r="DT48" s="1" t="e">
        <f>VLOOKUP(DS48,'[1]DELIVERY LISTING REPORT'!$AK$1:$AK$65536,1,0)</f>
        <v>#N/A</v>
      </c>
    </row>
    <row r="49" spans="1:124">
      <c r="A49" s="1" t="s">
        <v>973</v>
      </c>
      <c r="B49" s="1" t="s">
        <v>120</v>
      </c>
      <c r="C49" s="1" t="s">
        <v>157</v>
      </c>
      <c r="D49" s="2">
        <v>44286.077627314815</v>
      </c>
      <c r="E49" s="2" t="str">
        <f t="shared" si="0"/>
        <v>Mar</v>
      </c>
      <c r="F49" s="1" t="s">
        <v>158</v>
      </c>
      <c r="G49" s="1" t="s">
        <v>123</v>
      </c>
      <c r="H49" s="1" t="s">
        <v>145</v>
      </c>
      <c r="I49" s="1" t="s">
        <v>125</v>
      </c>
      <c r="J49" s="1" t="s">
        <v>126</v>
      </c>
      <c r="K49" s="1" t="s">
        <v>409</v>
      </c>
      <c r="L49" s="1" t="s">
        <v>125</v>
      </c>
      <c r="M49" s="1" t="s">
        <v>126</v>
      </c>
      <c r="N49" s="1" t="s">
        <v>409</v>
      </c>
      <c r="O49" s="1" t="s">
        <v>128</v>
      </c>
      <c r="P49" s="1">
        <v>4</v>
      </c>
      <c r="Q49" s="1" t="s">
        <v>187</v>
      </c>
      <c r="R49" s="2">
        <v>44286.813888888886</v>
      </c>
      <c r="S49" s="1" t="s">
        <v>130</v>
      </c>
      <c r="T49" s="1" t="s">
        <v>410</v>
      </c>
      <c r="U49" s="1" t="s">
        <v>411</v>
      </c>
      <c r="V49" s="1">
        <v>521225</v>
      </c>
      <c r="W49" s="1" t="s">
        <v>412</v>
      </c>
      <c r="X49" s="1" t="s">
        <v>134</v>
      </c>
      <c r="Y49" s="1">
        <v>9866635399</v>
      </c>
      <c r="Z49" s="1" t="s">
        <v>134</v>
      </c>
      <c r="AA49" s="1" t="s">
        <v>134</v>
      </c>
      <c r="AB49" s="1" t="s">
        <v>126</v>
      </c>
      <c r="AC49" s="1" t="s">
        <v>413</v>
      </c>
      <c r="AD49" s="1" t="s">
        <v>409</v>
      </c>
      <c r="AF49" s="1" t="s">
        <v>134</v>
      </c>
      <c r="AI49" s="1" t="s">
        <v>134</v>
      </c>
      <c r="AK49" s="1" t="s">
        <v>136</v>
      </c>
      <c r="AP49" s="1" t="s">
        <v>134</v>
      </c>
      <c r="AR49" s="1" t="s">
        <v>134</v>
      </c>
      <c r="AT49" s="1" t="s">
        <v>134</v>
      </c>
      <c r="AV49" s="1" t="s">
        <v>134</v>
      </c>
      <c r="AX49" s="1" t="s">
        <v>134</v>
      </c>
      <c r="AZ49" s="1" t="s">
        <v>134</v>
      </c>
      <c r="BB49" s="1" t="s">
        <v>134</v>
      </c>
      <c r="BD49" s="1" t="s">
        <v>134</v>
      </c>
      <c r="BF49" s="1" t="s">
        <v>134</v>
      </c>
      <c r="BH49" s="1" t="s">
        <v>134</v>
      </c>
      <c r="BJ49" s="1" t="s">
        <v>192</v>
      </c>
      <c r="BK49" s="1" t="s">
        <v>209</v>
      </c>
      <c r="BL49" s="1" t="s">
        <v>227</v>
      </c>
      <c r="BM49" s="1" t="s">
        <v>156</v>
      </c>
      <c r="BN49" s="1" t="s">
        <v>136</v>
      </c>
      <c r="BO49" s="1">
        <v>1</v>
      </c>
      <c r="BP49" s="1" t="s">
        <v>136</v>
      </c>
      <c r="BQ49" s="1" t="s">
        <v>136</v>
      </c>
      <c r="BR49" s="1" t="s">
        <v>136</v>
      </c>
      <c r="BS49" s="1" t="s">
        <v>136</v>
      </c>
      <c r="BT49" s="1" t="s">
        <v>136</v>
      </c>
      <c r="BU49" s="1" t="s">
        <v>136</v>
      </c>
      <c r="BV49" s="1" t="s">
        <v>136</v>
      </c>
      <c r="BW49" s="1" t="s">
        <v>136</v>
      </c>
      <c r="BX49" s="1" t="s">
        <v>136</v>
      </c>
      <c r="BY49" s="1" t="s">
        <v>136</v>
      </c>
      <c r="BZ49" s="1" t="s">
        <v>136</v>
      </c>
      <c r="CA49" s="1" t="s">
        <v>136</v>
      </c>
      <c r="CB49" s="1" t="s">
        <v>136</v>
      </c>
      <c r="CC49" s="1" t="s">
        <v>136</v>
      </c>
      <c r="CD49" s="1" t="s">
        <v>136</v>
      </c>
      <c r="CE49" s="1" t="s">
        <v>136</v>
      </c>
      <c r="CF49" s="1" t="s">
        <v>136</v>
      </c>
      <c r="CG49" s="1" t="s">
        <v>136</v>
      </c>
      <c r="CH49" s="1" t="s">
        <v>136</v>
      </c>
      <c r="CI49" s="1" t="s">
        <v>136</v>
      </c>
      <c r="CJ49" s="1" t="s">
        <v>136</v>
      </c>
      <c r="CK49" s="1" t="s">
        <v>136</v>
      </c>
      <c r="CL49" s="1" t="s">
        <v>136</v>
      </c>
      <c r="CM49" s="1" t="s">
        <v>136</v>
      </c>
      <c r="CN49" s="1" t="s">
        <v>136</v>
      </c>
      <c r="CO49" s="1" t="s">
        <v>136</v>
      </c>
      <c r="CP49" s="1" t="s">
        <v>136</v>
      </c>
      <c r="CQ49" s="1" t="s">
        <v>136</v>
      </c>
      <c r="CR49" s="1" t="s">
        <v>136</v>
      </c>
      <c r="CS49" s="1" t="s">
        <v>136</v>
      </c>
      <c r="CT49" s="1" t="s">
        <v>136</v>
      </c>
      <c r="CU49" s="1" t="s">
        <v>136</v>
      </c>
      <c r="CV49" s="1" t="s">
        <v>136</v>
      </c>
      <c r="CW49" s="1" t="s">
        <v>136</v>
      </c>
      <c r="CX49" s="1" t="s">
        <v>136</v>
      </c>
      <c r="CY49" s="1" t="s">
        <v>136</v>
      </c>
      <c r="CZ49" s="1" t="s">
        <v>136</v>
      </c>
      <c r="DA49" s="1" t="s">
        <v>136</v>
      </c>
      <c r="DB49" s="1" t="s">
        <v>136</v>
      </c>
      <c r="DC49" s="1" t="s">
        <v>136</v>
      </c>
      <c r="DD49" s="1" t="s">
        <v>136</v>
      </c>
      <c r="DE49" s="1" t="s">
        <v>136</v>
      </c>
      <c r="DF49" s="1" t="s">
        <v>136</v>
      </c>
      <c r="DG49" s="1" t="s">
        <v>136</v>
      </c>
      <c r="DH49" s="1" t="s">
        <v>136</v>
      </c>
      <c r="DI49" s="1" t="s">
        <v>136</v>
      </c>
      <c r="DJ49" s="1" t="s">
        <v>136</v>
      </c>
      <c r="DK49" s="1" t="s">
        <v>136</v>
      </c>
      <c r="DL49" s="1" t="s">
        <v>136</v>
      </c>
      <c r="DM49" s="1" t="s">
        <v>136</v>
      </c>
      <c r="DN49" s="1" t="s">
        <v>136</v>
      </c>
      <c r="DO49" s="1" t="s">
        <v>136</v>
      </c>
      <c r="DP49" s="1" t="s">
        <v>136</v>
      </c>
      <c r="DQ49" s="1" t="s">
        <v>136</v>
      </c>
      <c r="DS49" s="1" t="str">
        <f>VLOOKUP(Y49,'[2]ALL ENQ'!$M:$N,2,0)</f>
        <v>GR038VJ01A1204862</v>
      </c>
      <c r="DT49" s="1" t="str">
        <f>VLOOKUP(DS49,'[1]DELIVERY LISTING REPORT'!$AK$1:$AK$65536,1,0)</f>
        <v>GR038VJ01A1204862</v>
      </c>
    </row>
    <row r="50" spans="1:124" hidden="1">
      <c r="A50" s="1" t="s">
        <v>974</v>
      </c>
      <c r="B50" s="1" t="s">
        <v>120</v>
      </c>
      <c r="C50" s="1" t="s">
        <v>157</v>
      </c>
      <c r="D50" s="2">
        <v>44267.047731481478</v>
      </c>
      <c r="E50" s="2" t="str">
        <f t="shared" si="0"/>
        <v>Mar</v>
      </c>
      <c r="F50" s="1" t="s">
        <v>158</v>
      </c>
      <c r="G50" s="1" t="s">
        <v>123</v>
      </c>
      <c r="H50" s="1" t="s">
        <v>145</v>
      </c>
      <c r="I50" s="1" t="s">
        <v>125</v>
      </c>
      <c r="J50" s="1" t="s">
        <v>126</v>
      </c>
      <c r="K50" s="1" t="s">
        <v>127</v>
      </c>
      <c r="L50" s="1" t="s">
        <v>125</v>
      </c>
      <c r="M50" s="1" t="s">
        <v>126</v>
      </c>
      <c r="N50" s="1" t="s">
        <v>127</v>
      </c>
      <c r="O50" s="1" t="s">
        <v>221</v>
      </c>
      <c r="P50" s="1">
        <v>5</v>
      </c>
      <c r="Q50" s="1" t="s">
        <v>222</v>
      </c>
      <c r="R50" s="2">
        <v>44277.75</v>
      </c>
      <c r="S50" s="1" t="s">
        <v>130</v>
      </c>
      <c r="T50" s="1" t="s">
        <v>414</v>
      </c>
      <c r="U50" s="1" t="s">
        <v>415</v>
      </c>
      <c r="V50" s="1">
        <v>521109</v>
      </c>
      <c r="W50" s="1" t="s">
        <v>416</v>
      </c>
      <c r="X50" s="1" t="s">
        <v>134</v>
      </c>
      <c r="Y50" s="1">
        <v>9848111435</v>
      </c>
      <c r="Z50" s="1" t="s">
        <v>134</v>
      </c>
      <c r="AA50" s="1" t="s">
        <v>134</v>
      </c>
      <c r="AB50" s="1" t="s">
        <v>126</v>
      </c>
      <c r="AC50" s="1" t="s">
        <v>135</v>
      </c>
      <c r="AD50" s="1" t="s">
        <v>127</v>
      </c>
      <c r="AF50" s="1" t="s">
        <v>134</v>
      </c>
      <c r="AI50" s="1" t="s">
        <v>134</v>
      </c>
      <c r="AK50" s="1" t="s">
        <v>136</v>
      </c>
      <c r="AP50" s="1" t="s">
        <v>134</v>
      </c>
      <c r="AR50" s="1" t="s">
        <v>134</v>
      </c>
      <c r="AT50" s="1" t="s">
        <v>134</v>
      </c>
      <c r="AV50" s="1" t="s">
        <v>134</v>
      </c>
      <c r="AX50" s="1" t="s">
        <v>134</v>
      </c>
      <c r="AZ50" s="1" t="s">
        <v>134</v>
      </c>
      <c r="BB50" s="1" t="s">
        <v>134</v>
      </c>
      <c r="BD50" s="1" t="s">
        <v>134</v>
      </c>
      <c r="BF50" s="1" t="s">
        <v>134</v>
      </c>
      <c r="BH50" s="1" t="s">
        <v>134</v>
      </c>
      <c r="BJ50" s="1" t="s">
        <v>192</v>
      </c>
      <c r="BK50" s="1" t="s">
        <v>193</v>
      </c>
      <c r="BL50" s="1" t="s">
        <v>319</v>
      </c>
      <c r="BM50" s="1" t="s">
        <v>211</v>
      </c>
      <c r="BN50" s="1" t="s">
        <v>136</v>
      </c>
      <c r="BO50" s="1">
        <v>1</v>
      </c>
      <c r="BP50" s="1" t="s">
        <v>136</v>
      </c>
      <c r="BQ50" s="1" t="s">
        <v>136</v>
      </c>
      <c r="BR50" s="1" t="s">
        <v>136</v>
      </c>
      <c r="BS50" s="1" t="s">
        <v>136</v>
      </c>
      <c r="BT50" s="1" t="s">
        <v>136</v>
      </c>
      <c r="BU50" s="1" t="s">
        <v>136</v>
      </c>
      <c r="BV50" s="1" t="s">
        <v>136</v>
      </c>
      <c r="BW50" s="1" t="s">
        <v>136</v>
      </c>
      <c r="BX50" s="1" t="s">
        <v>136</v>
      </c>
      <c r="BY50" s="1" t="s">
        <v>136</v>
      </c>
      <c r="BZ50" s="1" t="s">
        <v>136</v>
      </c>
      <c r="CA50" s="1" t="s">
        <v>136</v>
      </c>
      <c r="CB50" s="1" t="s">
        <v>136</v>
      </c>
      <c r="CC50" s="1" t="s">
        <v>136</v>
      </c>
      <c r="CD50" s="1" t="s">
        <v>136</v>
      </c>
      <c r="CE50" s="1" t="s">
        <v>136</v>
      </c>
      <c r="CF50" s="1" t="s">
        <v>136</v>
      </c>
      <c r="CG50" s="1" t="s">
        <v>136</v>
      </c>
      <c r="CH50" s="1" t="s">
        <v>136</v>
      </c>
      <c r="CI50" s="1" t="s">
        <v>136</v>
      </c>
      <c r="CJ50" s="1" t="s">
        <v>136</v>
      </c>
      <c r="CK50" s="1" t="s">
        <v>136</v>
      </c>
      <c r="CL50" s="1" t="s">
        <v>136</v>
      </c>
      <c r="CM50" s="1" t="s">
        <v>136</v>
      </c>
      <c r="CN50" s="1" t="s">
        <v>136</v>
      </c>
      <c r="CO50" s="1" t="s">
        <v>136</v>
      </c>
      <c r="CP50" s="1" t="s">
        <v>136</v>
      </c>
      <c r="CQ50" s="1" t="s">
        <v>136</v>
      </c>
      <c r="CR50" s="1" t="s">
        <v>136</v>
      </c>
      <c r="CS50" s="1" t="s">
        <v>136</v>
      </c>
      <c r="CT50" s="1" t="s">
        <v>136</v>
      </c>
      <c r="CU50" s="1" t="s">
        <v>136</v>
      </c>
      <c r="CV50" s="1" t="s">
        <v>136</v>
      </c>
      <c r="CW50" s="1" t="s">
        <v>136</v>
      </c>
      <c r="CX50" s="1" t="s">
        <v>136</v>
      </c>
      <c r="CY50" s="1" t="s">
        <v>136</v>
      </c>
      <c r="CZ50" s="1" t="s">
        <v>136</v>
      </c>
      <c r="DA50" s="1" t="s">
        <v>136</v>
      </c>
      <c r="DB50" s="1" t="s">
        <v>136</v>
      </c>
      <c r="DC50" s="1" t="s">
        <v>136</v>
      </c>
      <c r="DD50" s="1" t="s">
        <v>136</v>
      </c>
      <c r="DE50" s="1" t="s">
        <v>136</v>
      </c>
      <c r="DF50" s="1" t="s">
        <v>136</v>
      </c>
      <c r="DG50" s="1" t="s">
        <v>136</v>
      </c>
      <c r="DH50" s="1" t="s">
        <v>136</v>
      </c>
      <c r="DI50" s="1" t="s">
        <v>136</v>
      </c>
      <c r="DJ50" s="1" t="s">
        <v>136</v>
      </c>
      <c r="DK50" s="1" t="s">
        <v>136</v>
      </c>
      <c r="DL50" s="1" t="s">
        <v>136</v>
      </c>
      <c r="DM50" s="1" t="s">
        <v>136</v>
      </c>
      <c r="DN50" s="1" t="s">
        <v>136</v>
      </c>
      <c r="DO50" s="1" t="s">
        <v>136</v>
      </c>
      <c r="DP50" s="1" t="s">
        <v>136</v>
      </c>
      <c r="DQ50" s="1" t="s">
        <v>136</v>
      </c>
      <c r="DS50" s="1" t="str">
        <f>VLOOKUP(Y50,'[2]ALL ENQ'!$M:$N,2,0)</f>
        <v>GR038VJ01A1131980</v>
      </c>
      <c r="DT50" s="1" t="e">
        <f>VLOOKUP(DS50,'[1]DELIVERY LISTING REPORT'!$AK$1:$AK$65536,1,0)</f>
        <v>#N/A</v>
      </c>
    </row>
    <row r="51" spans="1:124" hidden="1">
      <c r="A51" s="1" t="s">
        <v>975</v>
      </c>
      <c r="B51" s="1" t="s">
        <v>120</v>
      </c>
      <c r="C51" s="1" t="s">
        <v>143</v>
      </c>
      <c r="D51" s="2">
        <v>44279.813888888886</v>
      </c>
      <c r="E51" s="2" t="str">
        <f t="shared" si="0"/>
        <v>Mar</v>
      </c>
      <c r="F51" s="1" t="s">
        <v>122</v>
      </c>
      <c r="G51" s="1" t="s">
        <v>123</v>
      </c>
      <c r="H51" s="1" t="s">
        <v>124</v>
      </c>
      <c r="I51" s="1" t="s">
        <v>171</v>
      </c>
      <c r="J51" s="1" t="s">
        <v>196</v>
      </c>
      <c r="K51" s="1" t="s">
        <v>197</v>
      </c>
      <c r="L51" s="1" t="s">
        <v>171</v>
      </c>
      <c r="M51" s="1" t="s">
        <v>196</v>
      </c>
      <c r="N51" s="1" t="s">
        <v>197</v>
      </c>
      <c r="O51" s="1" t="s">
        <v>221</v>
      </c>
      <c r="P51" s="1">
        <v>3</v>
      </c>
      <c r="Q51" s="1" t="s">
        <v>417</v>
      </c>
      <c r="R51" s="2">
        <v>44286.822222222225</v>
      </c>
      <c r="S51" s="1" t="s">
        <v>130</v>
      </c>
      <c r="T51" s="1" t="s">
        <v>418</v>
      </c>
      <c r="U51" s="1" t="s">
        <v>419</v>
      </c>
      <c r="V51" s="1">
        <v>522101</v>
      </c>
      <c r="W51" s="1" t="s">
        <v>420</v>
      </c>
      <c r="X51" s="1" t="s">
        <v>134</v>
      </c>
      <c r="Y51" s="1">
        <v>9293785783</v>
      </c>
      <c r="Z51" s="1" t="s">
        <v>134</v>
      </c>
      <c r="AA51" s="1" t="s">
        <v>134</v>
      </c>
      <c r="AB51" s="1" t="s">
        <v>196</v>
      </c>
      <c r="AC51" s="1" t="s">
        <v>201</v>
      </c>
      <c r="AD51" s="1" t="s">
        <v>197</v>
      </c>
      <c r="AE51" s="1" t="s">
        <v>196</v>
      </c>
      <c r="AF51" s="1" t="s">
        <v>134</v>
      </c>
      <c r="AH51" s="1" t="s">
        <v>196</v>
      </c>
      <c r="AI51" s="1" t="s">
        <v>201</v>
      </c>
      <c r="AJ51" s="1" t="s">
        <v>197</v>
      </c>
      <c r="AK51" s="1" t="s">
        <v>136</v>
      </c>
      <c r="AP51" s="1" t="s">
        <v>155</v>
      </c>
      <c r="AQ51" s="1" t="s">
        <v>167</v>
      </c>
      <c r="AR51" s="1" t="s">
        <v>137</v>
      </c>
      <c r="AS51" s="1" t="s">
        <v>167</v>
      </c>
      <c r="AT51" s="1" t="s">
        <v>139</v>
      </c>
      <c r="AU51" s="1" t="s">
        <v>167</v>
      </c>
      <c r="AV51" s="1" t="s">
        <v>134</v>
      </c>
      <c r="AX51" s="1" t="s">
        <v>134</v>
      </c>
      <c r="AZ51" s="1" t="s">
        <v>134</v>
      </c>
      <c r="BB51" s="1" t="s">
        <v>134</v>
      </c>
      <c r="BD51" s="1" t="s">
        <v>134</v>
      </c>
      <c r="BF51" s="1" t="s">
        <v>134</v>
      </c>
      <c r="BH51" s="1" t="s">
        <v>134</v>
      </c>
      <c r="BJ51" s="1" t="s">
        <v>167</v>
      </c>
      <c r="BK51" s="1" t="s">
        <v>168</v>
      </c>
      <c r="BL51" s="1" t="s">
        <v>421</v>
      </c>
      <c r="BM51" s="1" t="s">
        <v>170</v>
      </c>
      <c r="BN51" s="1" t="s">
        <v>136</v>
      </c>
      <c r="BO51" s="1">
        <v>1</v>
      </c>
      <c r="BP51" s="1" t="s">
        <v>136</v>
      </c>
      <c r="BQ51" s="1" t="s">
        <v>136</v>
      </c>
      <c r="BR51" s="1" t="s">
        <v>136</v>
      </c>
      <c r="BS51" s="1" t="s">
        <v>136</v>
      </c>
      <c r="BT51" s="1" t="s">
        <v>136</v>
      </c>
      <c r="BU51" s="1" t="s">
        <v>136</v>
      </c>
      <c r="BV51" s="1" t="s">
        <v>136</v>
      </c>
      <c r="BW51" s="1" t="s">
        <v>136</v>
      </c>
      <c r="BX51" s="1" t="s">
        <v>136</v>
      </c>
      <c r="BY51" s="1" t="s">
        <v>136</v>
      </c>
      <c r="BZ51" s="1" t="s">
        <v>136</v>
      </c>
      <c r="CA51" s="1" t="s">
        <v>136</v>
      </c>
      <c r="CB51" s="1" t="s">
        <v>136</v>
      </c>
      <c r="CC51" s="1" t="s">
        <v>136</v>
      </c>
      <c r="CD51" s="1" t="s">
        <v>136</v>
      </c>
      <c r="CE51" s="1" t="s">
        <v>136</v>
      </c>
      <c r="CF51" s="1" t="s">
        <v>136</v>
      </c>
      <c r="CG51" s="1" t="s">
        <v>136</v>
      </c>
      <c r="CH51" s="1" t="s">
        <v>136</v>
      </c>
      <c r="CI51" s="1" t="s">
        <v>136</v>
      </c>
      <c r="CJ51" s="1" t="s">
        <v>136</v>
      </c>
      <c r="CK51" s="1" t="s">
        <v>136</v>
      </c>
      <c r="CL51" s="1" t="s">
        <v>136</v>
      </c>
      <c r="CM51" s="1" t="s">
        <v>136</v>
      </c>
      <c r="CN51" s="1" t="s">
        <v>136</v>
      </c>
      <c r="CO51" s="1" t="s">
        <v>136</v>
      </c>
      <c r="CP51" s="1" t="s">
        <v>136</v>
      </c>
      <c r="CQ51" s="1" t="s">
        <v>136</v>
      </c>
      <c r="CR51" s="1" t="s">
        <v>136</v>
      </c>
      <c r="CS51" s="1" t="s">
        <v>136</v>
      </c>
      <c r="CT51" s="1" t="s">
        <v>136</v>
      </c>
      <c r="CU51" s="1" t="s">
        <v>136</v>
      </c>
      <c r="CV51" s="1" t="s">
        <v>136</v>
      </c>
      <c r="CW51" s="1" t="s">
        <v>136</v>
      </c>
      <c r="CX51" s="1" t="s">
        <v>136</v>
      </c>
      <c r="CY51" s="1" t="s">
        <v>136</v>
      </c>
      <c r="CZ51" s="1" t="s">
        <v>136</v>
      </c>
      <c r="DA51" s="1" t="s">
        <v>136</v>
      </c>
      <c r="DB51" s="1" t="s">
        <v>136</v>
      </c>
      <c r="DC51" s="1" t="s">
        <v>136</v>
      </c>
      <c r="DD51" s="1" t="s">
        <v>136</v>
      </c>
      <c r="DE51" s="1" t="s">
        <v>136</v>
      </c>
      <c r="DF51" s="1" t="s">
        <v>136</v>
      </c>
      <c r="DG51" s="1" t="s">
        <v>136</v>
      </c>
      <c r="DH51" s="1" t="s">
        <v>136</v>
      </c>
      <c r="DI51" s="1" t="s">
        <v>136</v>
      </c>
      <c r="DJ51" s="1" t="s">
        <v>136</v>
      </c>
      <c r="DK51" s="1" t="s">
        <v>136</v>
      </c>
      <c r="DL51" s="1" t="s">
        <v>136</v>
      </c>
      <c r="DM51" s="1" t="s">
        <v>136</v>
      </c>
      <c r="DN51" s="1" t="s">
        <v>136</v>
      </c>
      <c r="DO51" s="1" t="s">
        <v>136</v>
      </c>
      <c r="DP51" s="1" t="s">
        <v>136</v>
      </c>
      <c r="DQ51" s="1" t="s">
        <v>136</v>
      </c>
      <c r="DS51" s="1" t="str">
        <f>VLOOKUP(Y51,'[2]ALL ENQ'!$M:$N,2,0)</f>
        <v>GR038ON01A1182010</v>
      </c>
      <c r="DT51" s="1" t="e">
        <f>VLOOKUP(DS51,'[1]DELIVERY LISTING REPORT'!$AK$1:$AK$65536,1,0)</f>
        <v>#N/A</v>
      </c>
    </row>
    <row r="52" spans="1:124">
      <c r="A52" s="1" t="s">
        <v>976</v>
      </c>
      <c r="B52" s="1" t="s">
        <v>120</v>
      </c>
      <c r="C52" s="1" t="s">
        <v>143</v>
      </c>
      <c r="D52" s="2">
        <v>44301.629861111112</v>
      </c>
      <c r="E52" s="2" t="str">
        <f t="shared" si="0"/>
        <v>Apr</v>
      </c>
      <c r="F52" s="1" t="s">
        <v>122</v>
      </c>
      <c r="G52" s="1" t="s">
        <v>123</v>
      </c>
      <c r="H52" s="1" t="s">
        <v>145</v>
      </c>
      <c r="I52" s="1" t="s">
        <v>171</v>
      </c>
      <c r="J52" s="1" t="s">
        <v>196</v>
      </c>
      <c r="K52" s="1" t="s">
        <v>197</v>
      </c>
      <c r="L52" s="1" t="s">
        <v>171</v>
      </c>
      <c r="M52" s="1" t="s">
        <v>196</v>
      </c>
      <c r="N52" s="1" t="s">
        <v>197</v>
      </c>
      <c r="O52" s="1" t="s">
        <v>128</v>
      </c>
      <c r="P52" s="1">
        <v>4</v>
      </c>
      <c r="Q52" s="1" t="s">
        <v>129</v>
      </c>
      <c r="R52" s="2">
        <v>44303.558333333334</v>
      </c>
      <c r="S52" s="1" t="s">
        <v>130</v>
      </c>
      <c r="T52" s="1" t="s">
        <v>422</v>
      </c>
      <c r="U52" s="1" t="s">
        <v>423</v>
      </c>
      <c r="V52" s="1">
        <v>523001</v>
      </c>
      <c r="W52" s="1" t="s">
        <v>424</v>
      </c>
      <c r="X52" s="1" t="s">
        <v>134</v>
      </c>
      <c r="Y52" s="1">
        <v>8247758398</v>
      </c>
      <c r="Z52" s="1" t="s">
        <v>134</v>
      </c>
      <c r="AA52" s="1" t="s">
        <v>134</v>
      </c>
      <c r="AB52" s="1" t="s">
        <v>196</v>
      </c>
      <c r="AC52" s="1" t="s">
        <v>201</v>
      </c>
      <c r="AD52" s="1" t="s">
        <v>197</v>
      </c>
      <c r="AE52" s="1" t="s">
        <v>196</v>
      </c>
      <c r="AF52" s="1" t="s">
        <v>134</v>
      </c>
      <c r="AH52" s="1" t="s">
        <v>196</v>
      </c>
      <c r="AI52" s="1" t="s">
        <v>201</v>
      </c>
      <c r="AJ52" s="1" t="s">
        <v>197</v>
      </c>
      <c r="AK52" s="1" t="s">
        <v>136</v>
      </c>
      <c r="AP52" s="1" t="s">
        <v>155</v>
      </c>
      <c r="AQ52" s="1" t="s">
        <v>245</v>
      </c>
      <c r="AR52" s="1" t="s">
        <v>137</v>
      </c>
      <c r="AS52" s="1" t="s">
        <v>245</v>
      </c>
      <c r="AT52" s="1" t="s">
        <v>139</v>
      </c>
      <c r="AU52" s="1" t="s">
        <v>245</v>
      </c>
      <c r="AV52" s="1" t="s">
        <v>134</v>
      </c>
      <c r="AX52" s="1" t="s">
        <v>134</v>
      </c>
      <c r="AZ52" s="1" t="s">
        <v>134</v>
      </c>
      <c r="BB52" s="1" t="s">
        <v>134</v>
      </c>
      <c r="BD52" s="1" t="s">
        <v>134</v>
      </c>
      <c r="BF52" s="1" t="s">
        <v>134</v>
      </c>
      <c r="BH52" s="1" t="s">
        <v>134</v>
      </c>
      <c r="BJ52" s="1" t="s">
        <v>245</v>
      </c>
      <c r="BK52" s="1" t="s">
        <v>425</v>
      </c>
      <c r="BL52" s="1" t="s">
        <v>426</v>
      </c>
      <c r="BM52" s="1" t="s">
        <v>427</v>
      </c>
      <c r="BN52" s="1" t="s">
        <v>136</v>
      </c>
      <c r="BO52" s="1">
        <v>1</v>
      </c>
      <c r="BP52" s="1" t="s">
        <v>136</v>
      </c>
      <c r="BQ52" s="1" t="s">
        <v>136</v>
      </c>
      <c r="BR52" s="1" t="s">
        <v>136</v>
      </c>
      <c r="BS52" s="1" t="s">
        <v>136</v>
      </c>
      <c r="BT52" s="1" t="s">
        <v>136</v>
      </c>
      <c r="BU52" s="1" t="s">
        <v>136</v>
      </c>
      <c r="BV52" s="1" t="s">
        <v>136</v>
      </c>
      <c r="BW52" s="1" t="s">
        <v>136</v>
      </c>
      <c r="BX52" s="1" t="s">
        <v>136</v>
      </c>
      <c r="BY52" s="1" t="s">
        <v>136</v>
      </c>
      <c r="BZ52" s="1" t="s">
        <v>136</v>
      </c>
      <c r="CA52" s="1" t="s">
        <v>136</v>
      </c>
      <c r="CB52" s="1" t="s">
        <v>136</v>
      </c>
      <c r="CC52" s="1" t="s">
        <v>136</v>
      </c>
      <c r="CD52" s="1" t="s">
        <v>136</v>
      </c>
      <c r="CE52" s="1" t="s">
        <v>136</v>
      </c>
      <c r="CF52" s="1" t="s">
        <v>136</v>
      </c>
      <c r="CG52" s="1" t="s">
        <v>136</v>
      </c>
      <c r="CH52" s="1" t="s">
        <v>136</v>
      </c>
      <c r="CI52" s="1" t="s">
        <v>136</v>
      </c>
      <c r="CJ52" s="1" t="s">
        <v>136</v>
      </c>
      <c r="CK52" s="1" t="s">
        <v>136</v>
      </c>
      <c r="CL52" s="1" t="s">
        <v>136</v>
      </c>
      <c r="CM52" s="1" t="s">
        <v>136</v>
      </c>
      <c r="CN52" s="1" t="s">
        <v>136</v>
      </c>
      <c r="CO52" s="1" t="s">
        <v>136</v>
      </c>
      <c r="CP52" s="1" t="s">
        <v>136</v>
      </c>
      <c r="CQ52" s="1" t="s">
        <v>136</v>
      </c>
      <c r="CR52" s="1" t="s">
        <v>136</v>
      </c>
      <c r="CS52" s="1" t="s">
        <v>136</v>
      </c>
      <c r="CT52" s="1" t="s">
        <v>136</v>
      </c>
      <c r="CU52" s="1" t="s">
        <v>136</v>
      </c>
      <c r="CV52" s="1" t="s">
        <v>136</v>
      </c>
      <c r="CW52" s="1" t="s">
        <v>136</v>
      </c>
      <c r="CX52" s="1" t="s">
        <v>136</v>
      </c>
      <c r="CY52" s="1" t="s">
        <v>136</v>
      </c>
      <c r="CZ52" s="1" t="s">
        <v>136</v>
      </c>
      <c r="DA52" s="1" t="s">
        <v>136</v>
      </c>
      <c r="DB52" s="1" t="s">
        <v>136</v>
      </c>
      <c r="DC52" s="1" t="s">
        <v>136</v>
      </c>
      <c r="DD52" s="1" t="s">
        <v>136</v>
      </c>
      <c r="DE52" s="1" t="s">
        <v>136</v>
      </c>
      <c r="DF52" s="1" t="s">
        <v>136</v>
      </c>
      <c r="DG52" s="1" t="s">
        <v>136</v>
      </c>
      <c r="DH52" s="1" t="s">
        <v>136</v>
      </c>
      <c r="DI52" s="1" t="s">
        <v>136</v>
      </c>
      <c r="DJ52" s="1" t="s">
        <v>136</v>
      </c>
      <c r="DK52" s="1" t="s">
        <v>136</v>
      </c>
      <c r="DL52" s="1" t="s">
        <v>136</v>
      </c>
      <c r="DM52" s="1" t="s">
        <v>136</v>
      </c>
      <c r="DN52" s="1" t="s">
        <v>136</v>
      </c>
      <c r="DO52" s="1" t="s">
        <v>136</v>
      </c>
      <c r="DP52" s="1" t="s">
        <v>136</v>
      </c>
      <c r="DQ52" s="1" t="s">
        <v>136</v>
      </c>
      <c r="DS52" s="1" t="str">
        <f>VLOOKUP(Y52,'[2]ALL ENQ'!$M:$N,2,0)</f>
        <v>GR038ON01A1251541</v>
      </c>
      <c r="DT52" s="1" t="str">
        <f>VLOOKUP(DS52,'[1]DELIVERY LISTING REPORT'!$AK$1:$AK$65536,1,0)</f>
        <v>GR038ON01A1251541</v>
      </c>
    </row>
    <row r="53" spans="1:124" hidden="1">
      <c r="A53" s="1" t="s">
        <v>977</v>
      </c>
      <c r="B53" s="1" t="s">
        <v>120</v>
      </c>
      <c r="C53" s="1" t="s">
        <v>157</v>
      </c>
      <c r="D53" s="2">
        <v>44296.453472222223</v>
      </c>
      <c r="E53" s="2" t="str">
        <f t="shared" si="0"/>
        <v>Apr</v>
      </c>
      <c r="F53" s="1" t="s">
        <v>158</v>
      </c>
      <c r="G53" s="1" t="s">
        <v>123</v>
      </c>
      <c r="H53" s="1" t="s">
        <v>145</v>
      </c>
      <c r="I53" s="1" t="s">
        <v>171</v>
      </c>
      <c r="J53" s="1" t="s">
        <v>347</v>
      </c>
      <c r="K53" s="1" t="s">
        <v>428</v>
      </c>
      <c r="L53" s="1" t="s">
        <v>171</v>
      </c>
      <c r="M53" s="1" t="s">
        <v>347</v>
      </c>
      <c r="N53" s="1" t="s">
        <v>428</v>
      </c>
      <c r="O53" s="1" t="s">
        <v>128</v>
      </c>
      <c r="P53" s="1">
        <v>2</v>
      </c>
      <c r="Q53" s="1" t="s">
        <v>129</v>
      </c>
      <c r="R53" s="2">
        <v>44296.457638888889</v>
      </c>
      <c r="S53" s="1" t="s">
        <v>130</v>
      </c>
      <c r="T53" s="1" t="s">
        <v>429</v>
      </c>
      <c r="U53" s="1" t="s">
        <v>430</v>
      </c>
      <c r="V53" s="1">
        <v>507001</v>
      </c>
      <c r="W53" s="1" t="s">
        <v>431</v>
      </c>
      <c r="X53" s="1" t="s">
        <v>134</v>
      </c>
      <c r="Y53" s="1">
        <v>9959873167</v>
      </c>
      <c r="Z53" s="1" t="s">
        <v>134</v>
      </c>
      <c r="AA53" s="1" t="s">
        <v>134</v>
      </c>
      <c r="AB53" s="1" t="s">
        <v>347</v>
      </c>
      <c r="AC53" s="1" t="s">
        <v>432</v>
      </c>
      <c r="AD53" s="1" t="s">
        <v>428</v>
      </c>
      <c r="AE53" s="1" t="s">
        <v>347</v>
      </c>
      <c r="AF53" s="1" t="s">
        <v>134</v>
      </c>
      <c r="AH53" s="1" t="s">
        <v>347</v>
      </c>
      <c r="AI53" s="1" t="s">
        <v>432</v>
      </c>
      <c r="AJ53" s="1" t="s">
        <v>428</v>
      </c>
      <c r="AK53" s="1" t="s">
        <v>136</v>
      </c>
      <c r="AP53" s="1" t="s">
        <v>137</v>
      </c>
      <c r="AQ53" s="1" t="s">
        <v>433</v>
      </c>
      <c r="AR53" s="1" t="s">
        <v>139</v>
      </c>
      <c r="AS53" s="1" t="s">
        <v>433</v>
      </c>
      <c r="AT53" s="1" t="s">
        <v>134</v>
      </c>
      <c r="AV53" s="1" t="s">
        <v>134</v>
      </c>
      <c r="AX53" s="1" t="s">
        <v>134</v>
      </c>
      <c r="AZ53" s="1" t="s">
        <v>134</v>
      </c>
      <c r="BB53" s="1" t="s">
        <v>134</v>
      </c>
      <c r="BD53" s="1" t="s">
        <v>134</v>
      </c>
      <c r="BF53" s="1" t="s">
        <v>134</v>
      </c>
      <c r="BH53" s="1" t="s">
        <v>134</v>
      </c>
      <c r="BJ53" s="1" t="s">
        <v>433</v>
      </c>
      <c r="BK53" s="1" t="s">
        <v>434</v>
      </c>
      <c r="BL53" s="1" t="s">
        <v>136</v>
      </c>
      <c r="BM53" s="1" t="s">
        <v>435</v>
      </c>
      <c r="BN53" s="1" t="s">
        <v>136</v>
      </c>
      <c r="BO53" s="1">
        <v>1</v>
      </c>
      <c r="BP53" s="1" t="s">
        <v>136</v>
      </c>
      <c r="BQ53" s="1" t="s">
        <v>136</v>
      </c>
      <c r="BR53" s="1" t="s">
        <v>136</v>
      </c>
      <c r="BS53" s="1" t="s">
        <v>136</v>
      </c>
      <c r="BT53" s="1" t="s">
        <v>136</v>
      </c>
      <c r="BU53" s="1" t="s">
        <v>136</v>
      </c>
      <c r="BV53" s="1" t="s">
        <v>136</v>
      </c>
      <c r="BW53" s="1" t="s">
        <v>136</v>
      </c>
      <c r="BX53" s="1" t="s">
        <v>136</v>
      </c>
      <c r="BY53" s="1" t="s">
        <v>136</v>
      </c>
      <c r="BZ53" s="1" t="s">
        <v>136</v>
      </c>
      <c r="CA53" s="1" t="s">
        <v>136</v>
      </c>
      <c r="CB53" s="1" t="s">
        <v>136</v>
      </c>
      <c r="CC53" s="1" t="s">
        <v>136</v>
      </c>
      <c r="CD53" s="1" t="s">
        <v>136</v>
      </c>
      <c r="CE53" s="1" t="s">
        <v>136</v>
      </c>
      <c r="CF53" s="1" t="s">
        <v>136</v>
      </c>
      <c r="CG53" s="1" t="s">
        <v>136</v>
      </c>
      <c r="CH53" s="1" t="s">
        <v>136</v>
      </c>
      <c r="CI53" s="1" t="s">
        <v>136</v>
      </c>
      <c r="CJ53" s="1" t="s">
        <v>136</v>
      </c>
      <c r="CK53" s="1" t="s">
        <v>136</v>
      </c>
      <c r="CL53" s="1" t="s">
        <v>136</v>
      </c>
      <c r="CM53" s="1" t="s">
        <v>136</v>
      </c>
      <c r="CN53" s="1" t="s">
        <v>136</v>
      </c>
      <c r="CO53" s="1" t="s">
        <v>136</v>
      </c>
      <c r="CP53" s="1" t="s">
        <v>136</v>
      </c>
      <c r="CQ53" s="1" t="s">
        <v>136</v>
      </c>
      <c r="CR53" s="1" t="s">
        <v>136</v>
      </c>
      <c r="CS53" s="1" t="s">
        <v>136</v>
      </c>
      <c r="CT53" s="1" t="s">
        <v>136</v>
      </c>
      <c r="CU53" s="1" t="s">
        <v>136</v>
      </c>
      <c r="CV53" s="1" t="s">
        <v>136</v>
      </c>
      <c r="CW53" s="1" t="s">
        <v>136</v>
      </c>
      <c r="CX53" s="1" t="s">
        <v>136</v>
      </c>
      <c r="CY53" s="1" t="s">
        <v>136</v>
      </c>
      <c r="CZ53" s="1" t="s">
        <v>136</v>
      </c>
      <c r="DA53" s="1" t="s">
        <v>136</v>
      </c>
      <c r="DB53" s="1" t="s">
        <v>136</v>
      </c>
      <c r="DC53" s="1" t="s">
        <v>136</v>
      </c>
      <c r="DD53" s="1" t="s">
        <v>136</v>
      </c>
      <c r="DE53" s="1" t="s">
        <v>136</v>
      </c>
      <c r="DF53" s="1" t="s">
        <v>136</v>
      </c>
      <c r="DG53" s="1" t="s">
        <v>136</v>
      </c>
      <c r="DH53" s="1" t="s">
        <v>136</v>
      </c>
      <c r="DI53" s="1" t="s">
        <v>136</v>
      </c>
      <c r="DJ53" s="1" t="s">
        <v>136</v>
      </c>
      <c r="DK53" s="1" t="s">
        <v>136</v>
      </c>
      <c r="DL53" s="1" t="s">
        <v>136</v>
      </c>
      <c r="DM53" s="1" t="s">
        <v>136</v>
      </c>
      <c r="DN53" s="1" t="s">
        <v>136</v>
      </c>
      <c r="DO53" s="1" t="s">
        <v>136</v>
      </c>
      <c r="DP53" s="1" t="s">
        <v>136</v>
      </c>
      <c r="DQ53" s="1" t="s">
        <v>136</v>
      </c>
      <c r="DS53" s="1" t="str">
        <f>VLOOKUP(Y53,'[2]ALL ENQ'!$M:$N,2,0)</f>
        <v>GR038KX01A1236230</v>
      </c>
      <c r="DT53" s="1" t="e">
        <f>VLOOKUP(DS53,'[1]DELIVERY LISTING REPORT'!$AK$1:$AK$65536,1,0)</f>
        <v>#N/A</v>
      </c>
    </row>
    <row r="54" spans="1:124">
      <c r="A54" s="1" t="s">
        <v>978</v>
      </c>
      <c r="B54" s="1" t="s">
        <v>120</v>
      </c>
      <c r="C54" s="1" t="s">
        <v>157</v>
      </c>
      <c r="D54" s="2">
        <v>44287.221087962964</v>
      </c>
      <c r="E54" s="2" t="str">
        <f t="shared" si="0"/>
        <v>Apr</v>
      </c>
      <c r="F54" s="1" t="s">
        <v>158</v>
      </c>
      <c r="G54" s="1" t="s">
        <v>123</v>
      </c>
      <c r="H54" s="1" t="s">
        <v>145</v>
      </c>
      <c r="I54" s="1" t="s">
        <v>171</v>
      </c>
      <c r="J54" s="1" t="s">
        <v>196</v>
      </c>
      <c r="K54" s="1" t="s">
        <v>436</v>
      </c>
      <c r="L54" s="1" t="s">
        <v>171</v>
      </c>
      <c r="M54" s="1" t="s">
        <v>196</v>
      </c>
      <c r="N54" s="1" t="s">
        <v>436</v>
      </c>
      <c r="O54" s="1" t="s">
        <v>128</v>
      </c>
      <c r="P54" s="1">
        <v>3</v>
      </c>
      <c r="Q54" s="1" t="s">
        <v>187</v>
      </c>
      <c r="R54" s="2">
        <v>44287.453472222223</v>
      </c>
      <c r="S54" s="1" t="s">
        <v>130</v>
      </c>
      <c r="T54" s="1" t="s">
        <v>406</v>
      </c>
      <c r="U54" s="1" t="s">
        <v>437</v>
      </c>
      <c r="V54" s="1">
        <v>523223</v>
      </c>
      <c r="W54" s="1" t="s">
        <v>438</v>
      </c>
      <c r="X54" s="1" t="s">
        <v>134</v>
      </c>
      <c r="Y54" s="1">
        <v>9912014568</v>
      </c>
      <c r="Z54" s="1" t="s">
        <v>134</v>
      </c>
      <c r="AA54" s="1" t="s">
        <v>134</v>
      </c>
      <c r="AB54" s="1" t="s">
        <v>196</v>
      </c>
      <c r="AC54" s="1" t="s">
        <v>439</v>
      </c>
      <c r="AD54" s="1" t="s">
        <v>436</v>
      </c>
      <c r="AF54" s="1" t="s">
        <v>134</v>
      </c>
      <c r="AI54" s="1" t="s">
        <v>134</v>
      </c>
      <c r="AK54" s="1" t="s">
        <v>136</v>
      </c>
      <c r="AP54" s="1" t="s">
        <v>134</v>
      </c>
      <c r="AR54" s="1" t="s">
        <v>134</v>
      </c>
      <c r="AT54" s="1" t="s">
        <v>134</v>
      </c>
      <c r="AV54" s="1" t="s">
        <v>134</v>
      </c>
      <c r="AX54" s="1" t="s">
        <v>134</v>
      </c>
      <c r="AZ54" s="1" t="s">
        <v>134</v>
      </c>
      <c r="BB54" s="1" t="s">
        <v>134</v>
      </c>
      <c r="BD54" s="1" t="s">
        <v>134</v>
      </c>
      <c r="BF54" s="1" t="s">
        <v>134</v>
      </c>
      <c r="BH54" s="1" t="s">
        <v>134</v>
      </c>
      <c r="BJ54" s="1" t="s">
        <v>138</v>
      </c>
      <c r="BK54" s="1" t="s">
        <v>328</v>
      </c>
      <c r="BL54" s="1" t="s">
        <v>440</v>
      </c>
      <c r="BM54" s="1" t="s">
        <v>142</v>
      </c>
      <c r="BN54" s="1" t="s">
        <v>136</v>
      </c>
      <c r="BO54" s="1">
        <v>1</v>
      </c>
      <c r="BP54" s="1" t="s">
        <v>136</v>
      </c>
      <c r="BQ54" s="1" t="s">
        <v>136</v>
      </c>
      <c r="BR54" s="1" t="s">
        <v>136</v>
      </c>
      <c r="BS54" s="1" t="s">
        <v>136</v>
      </c>
      <c r="BT54" s="1" t="s">
        <v>136</v>
      </c>
      <c r="BU54" s="1" t="s">
        <v>136</v>
      </c>
      <c r="BV54" s="1" t="s">
        <v>136</v>
      </c>
      <c r="BW54" s="1" t="s">
        <v>136</v>
      </c>
      <c r="BX54" s="1" t="s">
        <v>136</v>
      </c>
      <c r="BY54" s="1" t="s">
        <v>136</v>
      </c>
      <c r="BZ54" s="1" t="s">
        <v>136</v>
      </c>
      <c r="CA54" s="1" t="s">
        <v>136</v>
      </c>
      <c r="CB54" s="1" t="s">
        <v>136</v>
      </c>
      <c r="CC54" s="1" t="s">
        <v>136</v>
      </c>
      <c r="CD54" s="1" t="s">
        <v>136</v>
      </c>
      <c r="CE54" s="1" t="s">
        <v>136</v>
      </c>
      <c r="CF54" s="1" t="s">
        <v>136</v>
      </c>
      <c r="CG54" s="1" t="s">
        <v>136</v>
      </c>
      <c r="CH54" s="1" t="s">
        <v>136</v>
      </c>
      <c r="CI54" s="1" t="s">
        <v>136</v>
      </c>
      <c r="CJ54" s="1" t="s">
        <v>136</v>
      </c>
      <c r="CK54" s="1" t="s">
        <v>136</v>
      </c>
      <c r="CL54" s="1" t="s">
        <v>136</v>
      </c>
      <c r="CM54" s="1" t="s">
        <v>136</v>
      </c>
      <c r="CN54" s="1" t="s">
        <v>136</v>
      </c>
      <c r="CO54" s="1" t="s">
        <v>136</v>
      </c>
      <c r="CP54" s="1" t="s">
        <v>136</v>
      </c>
      <c r="CQ54" s="1" t="s">
        <v>136</v>
      </c>
      <c r="CR54" s="1" t="s">
        <v>136</v>
      </c>
      <c r="CS54" s="1" t="s">
        <v>136</v>
      </c>
      <c r="CT54" s="1" t="s">
        <v>136</v>
      </c>
      <c r="CU54" s="1" t="s">
        <v>136</v>
      </c>
      <c r="CV54" s="1" t="s">
        <v>136</v>
      </c>
      <c r="CW54" s="1" t="s">
        <v>136</v>
      </c>
      <c r="CX54" s="1" t="s">
        <v>136</v>
      </c>
      <c r="CY54" s="1" t="s">
        <v>136</v>
      </c>
      <c r="CZ54" s="1" t="s">
        <v>136</v>
      </c>
      <c r="DA54" s="1" t="s">
        <v>136</v>
      </c>
      <c r="DB54" s="1" t="s">
        <v>136</v>
      </c>
      <c r="DC54" s="1" t="s">
        <v>136</v>
      </c>
      <c r="DD54" s="1" t="s">
        <v>136</v>
      </c>
      <c r="DE54" s="1" t="s">
        <v>136</v>
      </c>
      <c r="DF54" s="1" t="s">
        <v>136</v>
      </c>
      <c r="DG54" s="1" t="s">
        <v>136</v>
      </c>
      <c r="DH54" s="1" t="s">
        <v>136</v>
      </c>
      <c r="DI54" s="1" t="s">
        <v>136</v>
      </c>
      <c r="DJ54" s="1" t="s">
        <v>136</v>
      </c>
      <c r="DK54" s="1" t="s">
        <v>136</v>
      </c>
      <c r="DL54" s="1" t="s">
        <v>136</v>
      </c>
      <c r="DM54" s="1" t="s">
        <v>136</v>
      </c>
      <c r="DN54" s="1" t="s">
        <v>136</v>
      </c>
      <c r="DO54" s="1" t="s">
        <v>136</v>
      </c>
      <c r="DP54" s="1" t="s">
        <v>136</v>
      </c>
      <c r="DQ54" s="1" t="s">
        <v>136</v>
      </c>
      <c r="DS54" s="1" t="str">
        <f>VLOOKUP(Y54,'[2]ALL ENQ'!$M:$N,2,0)</f>
        <v>GR038ON01A1205394</v>
      </c>
      <c r="DT54" s="1" t="str">
        <f>VLOOKUP(DS54,'[1]DELIVERY LISTING REPORT'!$AK$1:$AK$65536,1,0)</f>
        <v>GR038ON01A1205394</v>
      </c>
    </row>
    <row r="55" spans="1:124" hidden="1">
      <c r="A55" s="1" t="s">
        <v>979</v>
      </c>
      <c r="B55" s="1" t="s">
        <v>120</v>
      </c>
      <c r="C55" s="1" t="s">
        <v>157</v>
      </c>
      <c r="D55" s="2">
        <v>44292.493587962963</v>
      </c>
      <c r="E55" s="2" t="str">
        <f t="shared" si="0"/>
        <v>Apr</v>
      </c>
      <c r="F55" s="1" t="s">
        <v>158</v>
      </c>
      <c r="G55" s="1" t="s">
        <v>123</v>
      </c>
      <c r="H55" s="1" t="s">
        <v>145</v>
      </c>
      <c r="I55" s="1" t="s">
        <v>125</v>
      </c>
      <c r="J55" s="1" t="s">
        <v>126</v>
      </c>
      <c r="K55" s="1" t="s">
        <v>409</v>
      </c>
      <c r="L55" s="1" t="s">
        <v>125</v>
      </c>
      <c r="M55" s="1" t="s">
        <v>126</v>
      </c>
      <c r="N55" s="1" t="s">
        <v>409</v>
      </c>
      <c r="O55" s="1" t="s">
        <v>128</v>
      </c>
      <c r="P55" s="1">
        <v>4</v>
      </c>
      <c r="Q55" s="1" t="s">
        <v>187</v>
      </c>
      <c r="R55" s="2">
        <v>44292.729166666664</v>
      </c>
      <c r="S55" s="1" t="s">
        <v>130</v>
      </c>
      <c r="T55" s="1" t="s">
        <v>410</v>
      </c>
      <c r="U55" s="1" t="s">
        <v>441</v>
      </c>
      <c r="V55" s="1">
        <v>520003</v>
      </c>
      <c r="W55" s="1" t="s">
        <v>442</v>
      </c>
      <c r="X55" s="1" t="s">
        <v>134</v>
      </c>
      <c r="Y55" s="1">
        <v>9989877777</v>
      </c>
      <c r="Z55" s="1" t="s">
        <v>134</v>
      </c>
      <c r="AA55" s="1" t="s">
        <v>134</v>
      </c>
      <c r="AB55" s="1" t="s">
        <v>126</v>
      </c>
      <c r="AC55" s="1" t="s">
        <v>413</v>
      </c>
      <c r="AD55" s="1" t="s">
        <v>409</v>
      </c>
      <c r="AF55" s="1" t="s">
        <v>134</v>
      </c>
      <c r="AI55" s="1" t="s">
        <v>134</v>
      </c>
      <c r="AK55" s="1" t="s">
        <v>136</v>
      </c>
      <c r="AP55" s="1" t="s">
        <v>134</v>
      </c>
      <c r="AR55" s="1" t="s">
        <v>134</v>
      </c>
      <c r="AT55" s="1" t="s">
        <v>134</v>
      </c>
      <c r="AV55" s="1" t="s">
        <v>134</v>
      </c>
      <c r="AX55" s="1" t="s">
        <v>134</v>
      </c>
      <c r="AZ55" s="1" t="s">
        <v>134</v>
      </c>
      <c r="BB55" s="1" t="s">
        <v>134</v>
      </c>
      <c r="BD55" s="1" t="s">
        <v>134</v>
      </c>
      <c r="BF55" s="1" t="s">
        <v>134</v>
      </c>
      <c r="BH55" s="1" t="s">
        <v>134</v>
      </c>
      <c r="BJ55" s="1" t="s">
        <v>192</v>
      </c>
      <c r="BK55" s="1" t="s">
        <v>279</v>
      </c>
      <c r="BL55" s="1" t="s">
        <v>380</v>
      </c>
      <c r="BM55" s="1" t="s">
        <v>142</v>
      </c>
      <c r="BN55" s="1" t="s">
        <v>136</v>
      </c>
      <c r="BO55" s="1">
        <v>1</v>
      </c>
      <c r="BP55" s="1" t="s">
        <v>136</v>
      </c>
      <c r="BQ55" s="1" t="s">
        <v>136</v>
      </c>
      <c r="BR55" s="1" t="s">
        <v>136</v>
      </c>
      <c r="BS55" s="1" t="s">
        <v>136</v>
      </c>
      <c r="BT55" s="1" t="s">
        <v>136</v>
      </c>
      <c r="BU55" s="1" t="s">
        <v>136</v>
      </c>
      <c r="BV55" s="1" t="s">
        <v>136</v>
      </c>
      <c r="BW55" s="1" t="s">
        <v>136</v>
      </c>
      <c r="BX55" s="1" t="s">
        <v>136</v>
      </c>
      <c r="BY55" s="1" t="s">
        <v>136</v>
      </c>
      <c r="BZ55" s="1" t="s">
        <v>136</v>
      </c>
      <c r="CA55" s="1" t="s">
        <v>136</v>
      </c>
      <c r="CB55" s="1" t="s">
        <v>136</v>
      </c>
      <c r="CC55" s="1" t="s">
        <v>136</v>
      </c>
      <c r="CD55" s="1" t="s">
        <v>136</v>
      </c>
      <c r="CE55" s="1" t="s">
        <v>136</v>
      </c>
      <c r="CF55" s="1" t="s">
        <v>136</v>
      </c>
      <c r="CG55" s="1" t="s">
        <v>136</v>
      </c>
      <c r="CH55" s="1" t="s">
        <v>136</v>
      </c>
      <c r="CI55" s="1" t="s">
        <v>136</v>
      </c>
      <c r="CJ55" s="1" t="s">
        <v>136</v>
      </c>
      <c r="CK55" s="1" t="s">
        <v>136</v>
      </c>
      <c r="CL55" s="1" t="s">
        <v>136</v>
      </c>
      <c r="CM55" s="1" t="s">
        <v>136</v>
      </c>
      <c r="CN55" s="1" t="s">
        <v>136</v>
      </c>
      <c r="CO55" s="1" t="s">
        <v>136</v>
      </c>
      <c r="CP55" s="1" t="s">
        <v>136</v>
      </c>
      <c r="CQ55" s="1" t="s">
        <v>136</v>
      </c>
      <c r="CR55" s="1" t="s">
        <v>136</v>
      </c>
      <c r="CS55" s="1" t="s">
        <v>136</v>
      </c>
      <c r="CT55" s="1" t="s">
        <v>136</v>
      </c>
      <c r="CU55" s="1" t="s">
        <v>136</v>
      </c>
      <c r="CV55" s="1" t="s">
        <v>136</v>
      </c>
      <c r="CW55" s="1" t="s">
        <v>136</v>
      </c>
      <c r="CX55" s="1" t="s">
        <v>136</v>
      </c>
      <c r="CY55" s="1" t="s">
        <v>136</v>
      </c>
      <c r="CZ55" s="1" t="s">
        <v>136</v>
      </c>
      <c r="DA55" s="1" t="s">
        <v>136</v>
      </c>
      <c r="DB55" s="1" t="s">
        <v>136</v>
      </c>
      <c r="DC55" s="1" t="s">
        <v>136</v>
      </c>
      <c r="DD55" s="1" t="s">
        <v>136</v>
      </c>
      <c r="DE55" s="1" t="s">
        <v>136</v>
      </c>
      <c r="DF55" s="1" t="s">
        <v>136</v>
      </c>
      <c r="DG55" s="1" t="s">
        <v>136</v>
      </c>
      <c r="DH55" s="1" t="s">
        <v>136</v>
      </c>
      <c r="DI55" s="1" t="s">
        <v>136</v>
      </c>
      <c r="DJ55" s="1" t="s">
        <v>136</v>
      </c>
      <c r="DK55" s="1" t="s">
        <v>136</v>
      </c>
      <c r="DL55" s="1" t="s">
        <v>136</v>
      </c>
      <c r="DM55" s="1" t="s">
        <v>136</v>
      </c>
      <c r="DN55" s="1" t="s">
        <v>136</v>
      </c>
      <c r="DO55" s="1" t="s">
        <v>136</v>
      </c>
      <c r="DP55" s="1" t="s">
        <v>136</v>
      </c>
      <c r="DQ55" s="1" t="s">
        <v>136</v>
      </c>
      <c r="DS55" s="1" t="str">
        <f>VLOOKUP(Y55,'[2]ALL ENQ'!$M:$N,2,0)</f>
        <v>GR038VJ01A1219961</v>
      </c>
      <c r="DT55" s="1" t="e">
        <f>VLOOKUP(DS55,'[1]DELIVERY LISTING REPORT'!$AK$1:$AK$65536,1,0)</f>
        <v>#N/A</v>
      </c>
    </row>
    <row r="56" spans="1:124" hidden="1">
      <c r="A56" s="1" t="s">
        <v>980</v>
      </c>
      <c r="B56" s="1" t="s">
        <v>120</v>
      </c>
      <c r="C56" s="1" t="s">
        <v>157</v>
      </c>
      <c r="D56" s="2">
        <v>44300.634027777778</v>
      </c>
      <c r="E56" s="2" t="str">
        <f t="shared" si="0"/>
        <v>Apr</v>
      </c>
      <c r="F56" s="1" t="s">
        <v>122</v>
      </c>
      <c r="G56" s="1" t="s">
        <v>123</v>
      </c>
      <c r="H56" s="1" t="s">
        <v>124</v>
      </c>
      <c r="I56" s="1" t="s">
        <v>237</v>
      </c>
      <c r="J56" s="1" t="s">
        <v>251</v>
      </c>
      <c r="K56" s="1" t="s">
        <v>443</v>
      </c>
      <c r="L56" s="1" t="s">
        <v>237</v>
      </c>
      <c r="M56" s="1" t="s">
        <v>251</v>
      </c>
      <c r="N56" s="1" t="s">
        <v>443</v>
      </c>
      <c r="O56" s="1" t="s">
        <v>128</v>
      </c>
      <c r="P56" s="1">
        <v>1</v>
      </c>
      <c r="Q56" s="1" t="s">
        <v>187</v>
      </c>
      <c r="R56" s="2">
        <v>44300.634027777778</v>
      </c>
      <c r="S56" s="1" t="s">
        <v>130</v>
      </c>
      <c r="T56" s="1" t="s">
        <v>444</v>
      </c>
      <c r="U56" s="1" t="s">
        <v>445</v>
      </c>
      <c r="V56" s="1">
        <v>500034</v>
      </c>
      <c r="W56" s="1" t="s">
        <v>446</v>
      </c>
      <c r="X56" s="1">
        <v>9398085306</v>
      </c>
      <c r="Y56" s="1">
        <v>9848115301</v>
      </c>
      <c r="Z56" s="1" t="s">
        <v>134</v>
      </c>
      <c r="AA56" s="1" t="s">
        <v>134</v>
      </c>
      <c r="AB56" s="1" t="s">
        <v>251</v>
      </c>
      <c r="AC56" s="1" t="s">
        <v>447</v>
      </c>
      <c r="AD56" s="1" t="s">
        <v>443</v>
      </c>
      <c r="AE56" s="1" t="s">
        <v>251</v>
      </c>
      <c r="AF56" s="1" t="s">
        <v>134</v>
      </c>
      <c r="AH56" s="1" t="s">
        <v>251</v>
      </c>
      <c r="AI56" s="1" t="s">
        <v>447</v>
      </c>
      <c r="AJ56" s="1" t="s">
        <v>443</v>
      </c>
      <c r="AK56" s="1" t="s">
        <v>136</v>
      </c>
      <c r="AP56" s="1" t="s">
        <v>154</v>
      </c>
      <c r="AQ56" s="1" t="s">
        <v>192</v>
      </c>
      <c r="AR56" s="1" t="s">
        <v>155</v>
      </c>
      <c r="AS56" s="1" t="s">
        <v>192</v>
      </c>
      <c r="AT56" s="1" t="s">
        <v>134</v>
      </c>
      <c r="AV56" s="1" t="s">
        <v>134</v>
      </c>
      <c r="AX56" s="1" t="s">
        <v>134</v>
      </c>
      <c r="AZ56" s="1" t="s">
        <v>134</v>
      </c>
      <c r="BB56" s="1" t="s">
        <v>134</v>
      </c>
      <c r="BD56" s="1" t="s">
        <v>134</v>
      </c>
      <c r="BF56" s="1" t="s">
        <v>134</v>
      </c>
      <c r="BH56" s="1" t="s">
        <v>134</v>
      </c>
      <c r="BJ56" s="1" t="s">
        <v>192</v>
      </c>
      <c r="BK56" s="1" t="s">
        <v>279</v>
      </c>
      <c r="BL56" s="1" t="s">
        <v>448</v>
      </c>
      <c r="BM56" s="1" t="s">
        <v>449</v>
      </c>
      <c r="BN56" s="1" t="s">
        <v>136</v>
      </c>
      <c r="BO56" s="1">
        <v>1</v>
      </c>
      <c r="BP56" s="1" t="s">
        <v>136</v>
      </c>
      <c r="BQ56" s="1" t="s">
        <v>136</v>
      </c>
      <c r="BR56" s="1" t="s">
        <v>136</v>
      </c>
      <c r="BS56" s="1" t="s">
        <v>136</v>
      </c>
      <c r="BT56" s="1" t="s">
        <v>136</v>
      </c>
      <c r="BU56" s="1" t="s">
        <v>136</v>
      </c>
      <c r="BV56" s="1" t="s">
        <v>136</v>
      </c>
      <c r="BW56" s="1" t="s">
        <v>136</v>
      </c>
      <c r="BX56" s="1" t="s">
        <v>136</v>
      </c>
      <c r="BY56" s="1" t="s">
        <v>136</v>
      </c>
      <c r="BZ56" s="1" t="s">
        <v>136</v>
      </c>
      <c r="CA56" s="1" t="s">
        <v>136</v>
      </c>
      <c r="CB56" s="1" t="s">
        <v>136</v>
      </c>
      <c r="CC56" s="1" t="s">
        <v>136</v>
      </c>
      <c r="CD56" s="1" t="s">
        <v>136</v>
      </c>
      <c r="CE56" s="1" t="s">
        <v>136</v>
      </c>
      <c r="CF56" s="1" t="s">
        <v>136</v>
      </c>
      <c r="CG56" s="1" t="s">
        <v>136</v>
      </c>
      <c r="CH56" s="1" t="s">
        <v>136</v>
      </c>
      <c r="CI56" s="1" t="s">
        <v>136</v>
      </c>
      <c r="CJ56" s="1" t="s">
        <v>136</v>
      </c>
      <c r="CK56" s="1" t="s">
        <v>136</v>
      </c>
      <c r="CL56" s="1" t="s">
        <v>136</v>
      </c>
      <c r="CM56" s="1" t="s">
        <v>136</v>
      </c>
      <c r="CN56" s="1" t="s">
        <v>136</v>
      </c>
      <c r="CO56" s="1" t="s">
        <v>136</v>
      </c>
      <c r="CP56" s="1" t="s">
        <v>136</v>
      </c>
      <c r="CQ56" s="1" t="s">
        <v>136</v>
      </c>
      <c r="CR56" s="1" t="s">
        <v>136</v>
      </c>
      <c r="CS56" s="1" t="s">
        <v>136</v>
      </c>
      <c r="CT56" s="1" t="s">
        <v>136</v>
      </c>
      <c r="CU56" s="1" t="s">
        <v>136</v>
      </c>
      <c r="CV56" s="1" t="s">
        <v>136</v>
      </c>
      <c r="CW56" s="1" t="s">
        <v>136</v>
      </c>
      <c r="CX56" s="1" t="s">
        <v>136</v>
      </c>
      <c r="CY56" s="1" t="s">
        <v>136</v>
      </c>
      <c r="CZ56" s="1" t="s">
        <v>136</v>
      </c>
      <c r="DA56" s="1" t="s">
        <v>136</v>
      </c>
      <c r="DB56" s="1" t="s">
        <v>136</v>
      </c>
      <c r="DC56" s="1" t="s">
        <v>136</v>
      </c>
      <c r="DD56" s="1" t="s">
        <v>136</v>
      </c>
      <c r="DE56" s="1" t="s">
        <v>136</v>
      </c>
      <c r="DF56" s="1" t="s">
        <v>136</v>
      </c>
      <c r="DG56" s="1" t="s">
        <v>136</v>
      </c>
      <c r="DH56" s="1" t="s">
        <v>136</v>
      </c>
      <c r="DI56" s="1" t="s">
        <v>136</v>
      </c>
      <c r="DJ56" s="1" t="s">
        <v>136</v>
      </c>
      <c r="DK56" s="1" t="s">
        <v>136</v>
      </c>
      <c r="DL56" s="1" t="s">
        <v>136</v>
      </c>
      <c r="DM56" s="1" t="s">
        <v>136</v>
      </c>
      <c r="DN56" s="1" t="s">
        <v>136</v>
      </c>
      <c r="DO56" s="1" t="s">
        <v>136</v>
      </c>
      <c r="DP56" s="1" t="s">
        <v>136</v>
      </c>
      <c r="DQ56" s="1" t="s">
        <v>136</v>
      </c>
      <c r="DS56" s="1" t="str">
        <f>VLOOKUP(Y56,'[2]ALL ENQ'!$M:$N,2,0)</f>
        <v>GR038HY03D1233712</v>
      </c>
      <c r="DT56" s="1" t="e">
        <f>VLOOKUP(DS56,'[1]DELIVERY LISTING REPORT'!$AK$1:$AK$65536,1,0)</f>
        <v>#N/A</v>
      </c>
    </row>
    <row r="57" spans="1:124" hidden="1">
      <c r="A57" s="1" t="s">
        <v>981</v>
      </c>
      <c r="B57" s="1" t="s">
        <v>120</v>
      </c>
      <c r="C57" s="1" t="s">
        <v>157</v>
      </c>
      <c r="D57" s="2">
        <v>44313.763194444444</v>
      </c>
      <c r="E57" s="2" t="str">
        <f t="shared" si="0"/>
        <v>Apr</v>
      </c>
      <c r="F57" s="1" t="s">
        <v>122</v>
      </c>
      <c r="G57" s="1" t="s">
        <v>123</v>
      </c>
      <c r="H57" s="1" t="s">
        <v>124</v>
      </c>
      <c r="I57" s="1" t="s">
        <v>218</v>
      </c>
      <c r="J57" s="1" t="s">
        <v>219</v>
      </c>
      <c r="K57" s="1" t="s">
        <v>450</v>
      </c>
      <c r="L57" s="1" t="s">
        <v>218</v>
      </c>
      <c r="M57" s="1" t="s">
        <v>219</v>
      </c>
      <c r="N57" s="1" t="s">
        <v>450</v>
      </c>
      <c r="O57" s="1" t="s">
        <v>128</v>
      </c>
      <c r="P57" s="1">
        <v>1</v>
      </c>
      <c r="Q57" s="1" t="s">
        <v>187</v>
      </c>
      <c r="R57" s="2">
        <v>44313.763194444444</v>
      </c>
      <c r="S57" s="1" t="s">
        <v>130</v>
      </c>
      <c r="T57" s="1" t="s">
        <v>325</v>
      </c>
      <c r="U57" s="1" t="s">
        <v>451</v>
      </c>
      <c r="V57" s="1">
        <v>534237</v>
      </c>
      <c r="W57" s="1" t="s">
        <v>452</v>
      </c>
      <c r="X57" s="1" t="s">
        <v>134</v>
      </c>
      <c r="Y57" s="1">
        <v>8985456789</v>
      </c>
      <c r="Z57" s="1" t="s">
        <v>134</v>
      </c>
      <c r="AA57" s="1" t="s">
        <v>134</v>
      </c>
      <c r="AB57" s="1" t="s">
        <v>219</v>
      </c>
      <c r="AC57" s="1" t="s">
        <v>453</v>
      </c>
      <c r="AD57" s="1" t="s">
        <v>450</v>
      </c>
      <c r="AE57" s="1" t="s">
        <v>219</v>
      </c>
      <c r="AF57" s="1" t="s">
        <v>134</v>
      </c>
      <c r="AH57" s="1" t="s">
        <v>219</v>
      </c>
      <c r="AI57" s="1" t="s">
        <v>453</v>
      </c>
      <c r="AJ57" s="1" t="s">
        <v>450</v>
      </c>
      <c r="AK57" s="1" t="s">
        <v>136</v>
      </c>
      <c r="AP57" s="1" t="s">
        <v>137</v>
      </c>
      <c r="AQ57" s="1" t="s">
        <v>192</v>
      </c>
      <c r="AR57" s="1" t="s">
        <v>139</v>
      </c>
      <c r="AS57" s="1" t="s">
        <v>192</v>
      </c>
      <c r="AT57" s="1" t="s">
        <v>134</v>
      </c>
      <c r="AV57" s="1" t="s">
        <v>134</v>
      </c>
      <c r="AX57" s="1" t="s">
        <v>134</v>
      </c>
      <c r="AZ57" s="1" t="s">
        <v>134</v>
      </c>
      <c r="BB57" s="1" t="s">
        <v>134</v>
      </c>
      <c r="BD57" s="1" t="s">
        <v>134</v>
      </c>
      <c r="BF57" s="1" t="s">
        <v>134</v>
      </c>
      <c r="BH57" s="1" t="s">
        <v>134</v>
      </c>
      <c r="BJ57" s="1" t="s">
        <v>192</v>
      </c>
      <c r="BK57" s="1" t="s">
        <v>209</v>
      </c>
      <c r="BL57" s="1" t="s">
        <v>376</v>
      </c>
      <c r="BM57" s="1" t="s">
        <v>211</v>
      </c>
      <c r="BN57" s="1" t="s">
        <v>136</v>
      </c>
      <c r="BO57" s="1">
        <v>1</v>
      </c>
      <c r="BP57" s="1" t="s">
        <v>136</v>
      </c>
      <c r="BQ57" s="1" t="s">
        <v>136</v>
      </c>
      <c r="BR57" s="1" t="s">
        <v>136</v>
      </c>
      <c r="BS57" s="1" t="s">
        <v>136</v>
      </c>
      <c r="BT57" s="1" t="s">
        <v>136</v>
      </c>
      <c r="BU57" s="1" t="s">
        <v>136</v>
      </c>
      <c r="BV57" s="1" t="s">
        <v>136</v>
      </c>
      <c r="BW57" s="1" t="s">
        <v>136</v>
      </c>
      <c r="BX57" s="1" t="s">
        <v>136</v>
      </c>
      <c r="BY57" s="1" t="s">
        <v>136</v>
      </c>
      <c r="BZ57" s="1" t="s">
        <v>136</v>
      </c>
      <c r="CA57" s="1" t="s">
        <v>136</v>
      </c>
      <c r="CB57" s="1" t="s">
        <v>136</v>
      </c>
      <c r="CC57" s="1" t="s">
        <v>136</v>
      </c>
      <c r="CD57" s="1" t="s">
        <v>136</v>
      </c>
      <c r="CE57" s="1" t="s">
        <v>136</v>
      </c>
      <c r="CF57" s="1" t="s">
        <v>136</v>
      </c>
      <c r="CG57" s="1" t="s">
        <v>136</v>
      </c>
      <c r="CH57" s="1" t="s">
        <v>136</v>
      </c>
      <c r="CI57" s="1" t="s">
        <v>136</v>
      </c>
      <c r="CJ57" s="1" t="s">
        <v>136</v>
      </c>
      <c r="CK57" s="1" t="s">
        <v>136</v>
      </c>
      <c r="CL57" s="1" t="s">
        <v>136</v>
      </c>
      <c r="CM57" s="1" t="s">
        <v>136</v>
      </c>
      <c r="CN57" s="1" t="s">
        <v>136</v>
      </c>
      <c r="CO57" s="1" t="s">
        <v>136</v>
      </c>
      <c r="CP57" s="1" t="s">
        <v>136</v>
      </c>
      <c r="CQ57" s="1" t="s">
        <v>136</v>
      </c>
      <c r="CR57" s="1" t="s">
        <v>136</v>
      </c>
      <c r="CS57" s="1" t="s">
        <v>136</v>
      </c>
      <c r="CT57" s="1" t="s">
        <v>136</v>
      </c>
      <c r="CU57" s="1" t="s">
        <v>136</v>
      </c>
      <c r="CV57" s="1" t="s">
        <v>136</v>
      </c>
      <c r="CW57" s="1" t="s">
        <v>136</v>
      </c>
      <c r="CX57" s="1" t="s">
        <v>136</v>
      </c>
      <c r="CY57" s="1" t="s">
        <v>136</v>
      </c>
      <c r="CZ57" s="1" t="s">
        <v>136</v>
      </c>
      <c r="DA57" s="1" t="s">
        <v>136</v>
      </c>
      <c r="DB57" s="1" t="s">
        <v>136</v>
      </c>
      <c r="DC57" s="1" t="s">
        <v>136</v>
      </c>
      <c r="DD57" s="1" t="s">
        <v>136</v>
      </c>
      <c r="DE57" s="1" t="s">
        <v>136</v>
      </c>
      <c r="DF57" s="1" t="s">
        <v>136</v>
      </c>
      <c r="DG57" s="1" t="s">
        <v>136</v>
      </c>
      <c r="DH57" s="1" t="s">
        <v>136</v>
      </c>
      <c r="DI57" s="1" t="s">
        <v>136</v>
      </c>
      <c r="DJ57" s="1" t="s">
        <v>136</v>
      </c>
      <c r="DK57" s="1" t="s">
        <v>136</v>
      </c>
      <c r="DL57" s="1" t="s">
        <v>136</v>
      </c>
      <c r="DM57" s="1" t="s">
        <v>136</v>
      </c>
      <c r="DN57" s="1" t="s">
        <v>136</v>
      </c>
      <c r="DO57" s="1" t="s">
        <v>136</v>
      </c>
      <c r="DP57" s="1" t="s">
        <v>136</v>
      </c>
      <c r="DQ57" s="1" t="s">
        <v>136</v>
      </c>
      <c r="DS57" s="1" t="str">
        <f>VLOOKUP(Y57,'[2]ALL ENQ'!$M:$N,2,0)</f>
        <v>GR038RD01A1282552</v>
      </c>
      <c r="DT57" s="1" t="e">
        <f>VLOOKUP(DS57,'[1]DELIVERY LISTING REPORT'!$AK$1:$AK$65536,1,0)</f>
        <v>#N/A</v>
      </c>
    </row>
    <row r="58" spans="1:124" hidden="1">
      <c r="A58" s="1" t="s">
        <v>982</v>
      </c>
      <c r="B58" s="1" t="s">
        <v>120</v>
      </c>
      <c r="C58" s="1" t="s">
        <v>157</v>
      </c>
      <c r="D58" s="2">
        <v>44313.469629629632</v>
      </c>
      <c r="E58" s="2" t="str">
        <f t="shared" si="0"/>
        <v>Apr</v>
      </c>
      <c r="F58" s="1" t="s">
        <v>158</v>
      </c>
      <c r="G58" s="1" t="s">
        <v>123</v>
      </c>
      <c r="H58" s="1" t="s">
        <v>145</v>
      </c>
      <c r="I58" s="1" t="s">
        <v>171</v>
      </c>
      <c r="J58" s="1" t="s">
        <v>196</v>
      </c>
      <c r="K58" s="1" t="s">
        <v>212</v>
      </c>
      <c r="L58" s="1" t="s">
        <v>171</v>
      </c>
      <c r="M58" s="1" t="s">
        <v>196</v>
      </c>
      <c r="N58" s="1" t="s">
        <v>212</v>
      </c>
      <c r="O58" s="1" t="s">
        <v>221</v>
      </c>
      <c r="P58" s="1">
        <v>3</v>
      </c>
      <c r="Q58" s="1" t="s">
        <v>239</v>
      </c>
      <c r="R58" s="2">
        <v>44323.484722222223</v>
      </c>
      <c r="S58" s="1" t="s">
        <v>130</v>
      </c>
      <c r="T58" s="1" t="s">
        <v>292</v>
      </c>
      <c r="U58" s="1" t="s">
        <v>454</v>
      </c>
      <c r="V58" s="1" t="s">
        <v>134</v>
      </c>
      <c r="W58" s="1" t="s">
        <v>455</v>
      </c>
      <c r="X58" s="1" t="s">
        <v>134</v>
      </c>
      <c r="Y58" s="1">
        <v>8985430468</v>
      </c>
      <c r="Z58" s="1" t="s">
        <v>134</v>
      </c>
      <c r="AA58" s="1" t="s">
        <v>134</v>
      </c>
      <c r="AB58" s="1" t="s">
        <v>196</v>
      </c>
      <c r="AC58" s="1" t="s">
        <v>215</v>
      </c>
      <c r="AD58" s="1" t="s">
        <v>212</v>
      </c>
      <c r="AF58" s="1" t="s">
        <v>134</v>
      </c>
      <c r="AI58" s="1" t="s">
        <v>134</v>
      </c>
      <c r="AK58" s="1" t="s">
        <v>136</v>
      </c>
      <c r="AP58" s="1" t="s">
        <v>134</v>
      </c>
      <c r="AR58" s="1" t="s">
        <v>134</v>
      </c>
      <c r="AT58" s="1" t="s">
        <v>134</v>
      </c>
      <c r="AV58" s="1" t="s">
        <v>134</v>
      </c>
      <c r="AX58" s="1" t="s">
        <v>134</v>
      </c>
      <c r="AZ58" s="1" t="s">
        <v>134</v>
      </c>
      <c r="BB58" s="1" t="s">
        <v>134</v>
      </c>
      <c r="BD58" s="1" t="s">
        <v>134</v>
      </c>
      <c r="BF58" s="1" t="s">
        <v>134</v>
      </c>
      <c r="BH58" s="1" t="s">
        <v>134</v>
      </c>
      <c r="BJ58" s="1" t="s">
        <v>192</v>
      </c>
      <c r="BK58" s="1" t="s">
        <v>279</v>
      </c>
      <c r="BL58" s="1" t="s">
        <v>448</v>
      </c>
      <c r="BM58" s="1" t="s">
        <v>142</v>
      </c>
      <c r="BN58" s="1" t="s">
        <v>136</v>
      </c>
      <c r="BO58" s="1">
        <v>1</v>
      </c>
      <c r="BP58" s="1" t="s">
        <v>136</v>
      </c>
      <c r="BQ58" s="1" t="s">
        <v>136</v>
      </c>
      <c r="BR58" s="1" t="s">
        <v>136</v>
      </c>
      <c r="BS58" s="1" t="s">
        <v>136</v>
      </c>
      <c r="BT58" s="1" t="s">
        <v>136</v>
      </c>
      <c r="BU58" s="1" t="s">
        <v>136</v>
      </c>
      <c r="BV58" s="1" t="s">
        <v>136</v>
      </c>
      <c r="BW58" s="1" t="s">
        <v>136</v>
      </c>
      <c r="BX58" s="1" t="s">
        <v>136</v>
      </c>
      <c r="BY58" s="1" t="s">
        <v>136</v>
      </c>
      <c r="BZ58" s="1" t="s">
        <v>136</v>
      </c>
      <c r="CA58" s="1" t="s">
        <v>136</v>
      </c>
      <c r="CB58" s="1" t="s">
        <v>136</v>
      </c>
      <c r="CC58" s="1" t="s">
        <v>136</v>
      </c>
      <c r="CD58" s="1" t="s">
        <v>136</v>
      </c>
      <c r="CE58" s="1" t="s">
        <v>136</v>
      </c>
      <c r="CF58" s="1" t="s">
        <v>136</v>
      </c>
      <c r="CG58" s="1" t="s">
        <v>136</v>
      </c>
      <c r="CH58" s="1" t="s">
        <v>136</v>
      </c>
      <c r="CI58" s="1" t="s">
        <v>136</v>
      </c>
      <c r="CJ58" s="1" t="s">
        <v>136</v>
      </c>
      <c r="CK58" s="1" t="s">
        <v>136</v>
      </c>
      <c r="CL58" s="1" t="s">
        <v>136</v>
      </c>
      <c r="CM58" s="1" t="s">
        <v>136</v>
      </c>
      <c r="CN58" s="1" t="s">
        <v>136</v>
      </c>
      <c r="CO58" s="1" t="s">
        <v>136</v>
      </c>
      <c r="CP58" s="1" t="s">
        <v>136</v>
      </c>
      <c r="CQ58" s="1" t="s">
        <v>136</v>
      </c>
      <c r="CR58" s="1" t="s">
        <v>136</v>
      </c>
      <c r="CS58" s="1" t="s">
        <v>136</v>
      </c>
      <c r="CT58" s="1" t="s">
        <v>136</v>
      </c>
      <c r="CU58" s="1" t="s">
        <v>136</v>
      </c>
      <c r="CV58" s="1" t="s">
        <v>136</v>
      </c>
      <c r="CW58" s="1" t="s">
        <v>136</v>
      </c>
      <c r="CX58" s="1" t="s">
        <v>136</v>
      </c>
      <c r="CY58" s="1" t="s">
        <v>136</v>
      </c>
      <c r="CZ58" s="1" t="s">
        <v>136</v>
      </c>
      <c r="DA58" s="1" t="s">
        <v>136</v>
      </c>
      <c r="DB58" s="1" t="s">
        <v>136</v>
      </c>
      <c r="DC58" s="1" t="s">
        <v>136</v>
      </c>
      <c r="DD58" s="1" t="s">
        <v>136</v>
      </c>
      <c r="DE58" s="1" t="s">
        <v>136</v>
      </c>
      <c r="DF58" s="1" t="s">
        <v>136</v>
      </c>
      <c r="DG58" s="1" t="s">
        <v>136</v>
      </c>
      <c r="DH58" s="1" t="s">
        <v>136</v>
      </c>
      <c r="DI58" s="1" t="s">
        <v>136</v>
      </c>
      <c r="DJ58" s="1" t="s">
        <v>136</v>
      </c>
      <c r="DK58" s="1" t="s">
        <v>136</v>
      </c>
      <c r="DL58" s="1" t="s">
        <v>136</v>
      </c>
      <c r="DM58" s="1" t="s">
        <v>136</v>
      </c>
      <c r="DN58" s="1" t="s">
        <v>136</v>
      </c>
      <c r="DO58" s="1" t="s">
        <v>136</v>
      </c>
      <c r="DP58" s="1" t="s">
        <v>136</v>
      </c>
      <c r="DQ58" s="1" t="s">
        <v>136</v>
      </c>
      <c r="DS58" s="1" t="str">
        <f>VLOOKUP(Y58,'[2]ALL ENQ'!$M:$N,2,0)</f>
        <v>GR038ON01A1282051</v>
      </c>
      <c r="DT58" s="1" t="e">
        <f>VLOOKUP(DS58,'[1]DELIVERY LISTING REPORT'!$AK$1:$AK$65536,1,0)</f>
        <v>#N/A</v>
      </c>
    </row>
    <row r="59" spans="1:124" hidden="1">
      <c r="A59" s="1" t="s">
        <v>983</v>
      </c>
      <c r="B59" s="1" t="s">
        <v>120</v>
      </c>
      <c r="C59" s="1" t="s">
        <v>157</v>
      </c>
      <c r="D59" s="2">
        <v>44293.497650462959</v>
      </c>
      <c r="E59" s="2" t="str">
        <f t="shared" si="0"/>
        <v>Apr</v>
      </c>
      <c r="F59" s="1" t="s">
        <v>158</v>
      </c>
      <c r="G59" s="1" t="s">
        <v>123</v>
      </c>
      <c r="H59" s="1" t="s">
        <v>145</v>
      </c>
      <c r="I59" s="1" t="s">
        <v>456</v>
      </c>
      <c r="J59" s="1" t="s">
        <v>126</v>
      </c>
      <c r="K59" s="1" t="s">
        <v>457</v>
      </c>
      <c r="L59" s="1" t="s">
        <v>456</v>
      </c>
      <c r="M59" s="1" t="s">
        <v>126</v>
      </c>
      <c r="N59" s="1" t="s">
        <v>457</v>
      </c>
      <c r="O59" s="1" t="s">
        <v>221</v>
      </c>
      <c r="P59" s="1">
        <v>4</v>
      </c>
      <c r="Q59" s="1" t="s">
        <v>296</v>
      </c>
      <c r="R59" s="2">
        <v>44300.546527777777</v>
      </c>
      <c r="S59" s="1" t="s">
        <v>130</v>
      </c>
      <c r="T59" s="1" t="s">
        <v>458</v>
      </c>
      <c r="U59" s="1" t="s">
        <v>459</v>
      </c>
      <c r="V59" s="1">
        <v>520001</v>
      </c>
      <c r="W59" s="1" t="s">
        <v>460</v>
      </c>
      <c r="X59" s="1" t="s">
        <v>134</v>
      </c>
      <c r="Y59" s="1">
        <v>7989562345</v>
      </c>
      <c r="Z59" s="1" t="s">
        <v>134</v>
      </c>
      <c r="AA59" s="1" t="s">
        <v>134</v>
      </c>
      <c r="AB59" s="1" t="s">
        <v>126</v>
      </c>
      <c r="AC59" s="1" t="s">
        <v>461</v>
      </c>
      <c r="AD59" s="1" t="s">
        <v>457</v>
      </c>
      <c r="AF59" s="1" t="s">
        <v>134</v>
      </c>
      <c r="AI59" s="1" t="s">
        <v>134</v>
      </c>
      <c r="AK59" s="1" t="s">
        <v>136</v>
      </c>
      <c r="AP59" s="1" t="s">
        <v>134</v>
      </c>
      <c r="AR59" s="1" t="s">
        <v>134</v>
      </c>
      <c r="AT59" s="1" t="s">
        <v>134</v>
      </c>
      <c r="AV59" s="1" t="s">
        <v>134</v>
      </c>
      <c r="AX59" s="1" t="s">
        <v>134</v>
      </c>
      <c r="AZ59" s="1" t="s">
        <v>134</v>
      </c>
      <c r="BB59" s="1" t="s">
        <v>134</v>
      </c>
      <c r="BD59" s="1" t="s">
        <v>134</v>
      </c>
      <c r="BF59" s="1" t="s">
        <v>134</v>
      </c>
      <c r="BH59" s="1" t="s">
        <v>134</v>
      </c>
      <c r="BJ59" s="1" t="s">
        <v>167</v>
      </c>
      <c r="BK59" s="1" t="s">
        <v>168</v>
      </c>
      <c r="BL59" s="1" t="s">
        <v>421</v>
      </c>
      <c r="BM59" s="1" t="s">
        <v>291</v>
      </c>
      <c r="BN59" s="1" t="s">
        <v>136</v>
      </c>
      <c r="BO59" s="1">
        <v>1</v>
      </c>
      <c r="BP59" s="1" t="s">
        <v>136</v>
      </c>
      <c r="BQ59" s="1" t="s">
        <v>136</v>
      </c>
      <c r="BR59" s="1" t="s">
        <v>136</v>
      </c>
      <c r="BS59" s="1" t="s">
        <v>136</v>
      </c>
      <c r="BT59" s="1" t="s">
        <v>136</v>
      </c>
      <c r="BU59" s="1" t="s">
        <v>136</v>
      </c>
      <c r="BV59" s="1" t="s">
        <v>136</v>
      </c>
      <c r="BW59" s="1" t="s">
        <v>136</v>
      </c>
      <c r="BX59" s="1" t="s">
        <v>136</v>
      </c>
      <c r="BY59" s="1" t="s">
        <v>136</v>
      </c>
      <c r="BZ59" s="1" t="s">
        <v>136</v>
      </c>
      <c r="CA59" s="1" t="s">
        <v>136</v>
      </c>
      <c r="CB59" s="1" t="s">
        <v>136</v>
      </c>
      <c r="CC59" s="1" t="s">
        <v>136</v>
      </c>
      <c r="CD59" s="1" t="s">
        <v>136</v>
      </c>
      <c r="CE59" s="1" t="s">
        <v>136</v>
      </c>
      <c r="CF59" s="1" t="s">
        <v>136</v>
      </c>
      <c r="CG59" s="1" t="s">
        <v>136</v>
      </c>
      <c r="CH59" s="1" t="s">
        <v>136</v>
      </c>
      <c r="CI59" s="1" t="s">
        <v>136</v>
      </c>
      <c r="CJ59" s="1" t="s">
        <v>136</v>
      </c>
      <c r="CK59" s="1" t="s">
        <v>136</v>
      </c>
      <c r="CL59" s="1" t="s">
        <v>136</v>
      </c>
      <c r="CM59" s="1" t="s">
        <v>136</v>
      </c>
      <c r="CN59" s="1" t="s">
        <v>136</v>
      </c>
      <c r="CO59" s="1" t="s">
        <v>136</v>
      </c>
      <c r="CP59" s="1" t="s">
        <v>136</v>
      </c>
      <c r="CQ59" s="1" t="s">
        <v>136</v>
      </c>
      <c r="CR59" s="1" t="s">
        <v>136</v>
      </c>
      <c r="CS59" s="1" t="s">
        <v>136</v>
      </c>
      <c r="CT59" s="1" t="s">
        <v>136</v>
      </c>
      <c r="CU59" s="1" t="s">
        <v>136</v>
      </c>
      <c r="CV59" s="1" t="s">
        <v>136</v>
      </c>
      <c r="CW59" s="1" t="s">
        <v>136</v>
      </c>
      <c r="CX59" s="1" t="s">
        <v>136</v>
      </c>
      <c r="CY59" s="1" t="s">
        <v>136</v>
      </c>
      <c r="CZ59" s="1" t="s">
        <v>136</v>
      </c>
      <c r="DA59" s="1" t="s">
        <v>136</v>
      </c>
      <c r="DB59" s="1" t="s">
        <v>136</v>
      </c>
      <c r="DC59" s="1" t="s">
        <v>136</v>
      </c>
      <c r="DD59" s="1" t="s">
        <v>136</v>
      </c>
      <c r="DE59" s="1" t="s">
        <v>136</v>
      </c>
      <c r="DF59" s="1" t="s">
        <v>136</v>
      </c>
      <c r="DG59" s="1" t="s">
        <v>136</v>
      </c>
      <c r="DH59" s="1" t="s">
        <v>136</v>
      </c>
      <c r="DI59" s="1" t="s">
        <v>136</v>
      </c>
      <c r="DJ59" s="1" t="s">
        <v>136</v>
      </c>
      <c r="DK59" s="1" t="s">
        <v>136</v>
      </c>
      <c r="DL59" s="1" t="s">
        <v>136</v>
      </c>
      <c r="DM59" s="1" t="s">
        <v>136</v>
      </c>
      <c r="DN59" s="1" t="s">
        <v>136</v>
      </c>
      <c r="DO59" s="1" t="s">
        <v>136</v>
      </c>
      <c r="DP59" s="1" t="s">
        <v>136</v>
      </c>
      <c r="DQ59" s="1" t="s">
        <v>136</v>
      </c>
      <c r="DS59" s="1" t="str">
        <f>VLOOKUP(Y59,'[2]ALL ENQ'!$M:$N,2,0)</f>
        <v>GR038VJ01A1226830</v>
      </c>
      <c r="DT59" s="1" t="e">
        <f>VLOOKUP(DS59,'[1]DELIVERY LISTING REPORT'!$AK$1:$AK$65536,1,0)</f>
        <v>#N/A</v>
      </c>
    </row>
    <row r="60" spans="1:124" hidden="1">
      <c r="A60" s="1" t="s">
        <v>984</v>
      </c>
      <c r="B60" s="1" t="s">
        <v>120</v>
      </c>
      <c r="C60" s="1" t="s">
        <v>157</v>
      </c>
      <c r="D60" s="2">
        <v>44293.499918981484</v>
      </c>
      <c r="E60" s="2" t="str">
        <f t="shared" si="0"/>
        <v>Apr</v>
      </c>
      <c r="F60" s="1" t="s">
        <v>158</v>
      </c>
      <c r="G60" s="1" t="s">
        <v>123</v>
      </c>
      <c r="H60" s="1" t="s">
        <v>145</v>
      </c>
      <c r="I60" s="1" t="s">
        <v>456</v>
      </c>
      <c r="J60" s="1" t="s">
        <v>126</v>
      </c>
      <c r="K60" s="1" t="s">
        <v>457</v>
      </c>
      <c r="L60" s="1" t="s">
        <v>456</v>
      </c>
      <c r="M60" s="1" t="s">
        <v>126</v>
      </c>
      <c r="N60" s="1" t="s">
        <v>457</v>
      </c>
      <c r="O60" s="1" t="s">
        <v>221</v>
      </c>
      <c r="P60" s="1">
        <v>4</v>
      </c>
      <c r="Q60" s="1" t="s">
        <v>296</v>
      </c>
      <c r="R60" s="2">
        <v>44300.541666666664</v>
      </c>
      <c r="S60" s="1" t="s">
        <v>130</v>
      </c>
      <c r="T60" s="1" t="s">
        <v>462</v>
      </c>
      <c r="U60" s="1" t="s">
        <v>463</v>
      </c>
      <c r="V60" s="1">
        <v>520007</v>
      </c>
      <c r="W60" s="1" t="s">
        <v>464</v>
      </c>
      <c r="X60" s="1" t="s">
        <v>134</v>
      </c>
      <c r="Y60" s="1">
        <v>9966944492</v>
      </c>
      <c r="Z60" s="1" t="s">
        <v>134</v>
      </c>
      <c r="AA60" s="1" t="s">
        <v>134</v>
      </c>
      <c r="AB60" s="1" t="s">
        <v>126</v>
      </c>
      <c r="AC60" s="1" t="s">
        <v>461</v>
      </c>
      <c r="AD60" s="1" t="s">
        <v>457</v>
      </c>
      <c r="AF60" s="1" t="s">
        <v>134</v>
      </c>
      <c r="AI60" s="1" t="s">
        <v>134</v>
      </c>
      <c r="AK60" s="1" t="s">
        <v>136</v>
      </c>
      <c r="AP60" s="1" t="s">
        <v>134</v>
      </c>
      <c r="AR60" s="1" t="s">
        <v>134</v>
      </c>
      <c r="AT60" s="1" t="s">
        <v>134</v>
      </c>
      <c r="AV60" s="1" t="s">
        <v>134</v>
      </c>
      <c r="AX60" s="1" t="s">
        <v>134</v>
      </c>
      <c r="AZ60" s="1" t="s">
        <v>134</v>
      </c>
      <c r="BB60" s="1" t="s">
        <v>134</v>
      </c>
      <c r="BD60" s="1" t="s">
        <v>134</v>
      </c>
      <c r="BF60" s="1" t="s">
        <v>134</v>
      </c>
      <c r="BH60" s="1" t="s">
        <v>134</v>
      </c>
      <c r="BJ60" s="1" t="s">
        <v>167</v>
      </c>
      <c r="BK60" s="1" t="s">
        <v>202</v>
      </c>
      <c r="BL60" s="1" t="s">
        <v>203</v>
      </c>
      <c r="BM60" s="1" t="s">
        <v>305</v>
      </c>
      <c r="BN60" s="1" t="s">
        <v>136</v>
      </c>
      <c r="BO60" s="1">
        <v>1</v>
      </c>
      <c r="BP60" s="1" t="s">
        <v>136</v>
      </c>
      <c r="BQ60" s="1" t="s">
        <v>136</v>
      </c>
      <c r="BR60" s="1" t="s">
        <v>136</v>
      </c>
      <c r="BS60" s="1" t="s">
        <v>136</v>
      </c>
      <c r="BT60" s="1" t="s">
        <v>136</v>
      </c>
      <c r="BU60" s="1" t="s">
        <v>136</v>
      </c>
      <c r="BV60" s="1" t="s">
        <v>136</v>
      </c>
      <c r="BW60" s="1" t="s">
        <v>136</v>
      </c>
      <c r="BX60" s="1" t="s">
        <v>136</v>
      </c>
      <c r="BY60" s="1" t="s">
        <v>136</v>
      </c>
      <c r="BZ60" s="1" t="s">
        <v>136</v>
      </c>
      <c r="CA60" s="1" t="s">
        <v>136</v>
      </c>
      <c r="CB60" s="1" t="s">
        <v>136</v>
      </c>
      <c r="CC60" s="1" t="s">
        <v>136</v>
      </c>
      <c r="CD60" s="1" t="s">
        <v>136</v>
      </c>
      <c r="CE60" s="1" t="s">
        <v>136</v>
      </c>
      <c r="CF60" s="1" t="s">
        <v>136</v>
      </c>
      <c r="CG60" s="1" t="s">
        <v>136</v>
      </c>
      <c r="CH60" s="1" t="s">
        <v>136</v>
      </c>
      <c r="CI60" s="1" t="s">
        <v>136</v>
      </c>
      <c r="CJ60" s="1" t="s">
        <v>136</v>
      </c>
      <c r="CK60" s="1" t="s">
        <v>136</v>
      </c>
      <c r="CL60" s="1" t="s">
        <v>136</v>
      </c>
      <c r="CM60" s="1" t="s">
        <v>136</v>
      </c>
      <c r="CN60" s="1" t="s">
        <v>136</v>
      </c>
      <c r="CO60" s="1" t="s">
        <v>136</v>
      </c>
      <c r="CP60" s="1" t="s">
        <v>136</v>
      </c>
      <c r="CQ60" s="1" t="s">
        <v>136</v>
      </c>
      <c r="CR60" s="1" t="s">
        <v>136</v>
      </c>
      <c r="CS60" s="1" t="s">
        <v>136</v>
      </c>
      <c r="CT60" s="1" t="s">
        <v>136</v>
      </c>
      <c r="CU60" s="1" t="s">
        <v>136</v>
      </c>
      <c r="CV60" s="1" t="s">
        <v>136</v>
      </c>
      <c r="CW60" s="1" t="s">
        <v>136</v>
      </c>
      <c r="CX60" s="1" t="s">
        <v>136</v>
      </c>
      <c r="CY60" s="1" t="s">
        <v>136</v>
      </c>
      <c r="CZ60" s="1" t="s">
        <v>136</v>
      </c>
      <c r="DA60" s="1" t="s">
        <v>136</v>
      </c>
      <c r="DB60" s="1" t="s">
        <v>136</v>
      </c>
      <c r="DC60" s="1" t="s">
        <v>136</v>
      </c>
      <c r="DD60" s="1" t="s">
        <v>136</v>
      </c>
      <c r="DE60" s="1" t="s">
        <v>136</v>
      </c>
      <c r="DF60" s="1" t="s">
        <v>136</v>
      </c>
      <c r="DG60" s="1" t="s">
        <v>136</v>
      </c>
      <c r="DH60" s="1" t="s">
        <v>136</v>
      </c>
      <c r="DI60" s="1" t="s">
        <v>136</v>
      </c>
      <c r="DJ60" s="1" t="s">
        <v>136</v>
      </c>
      <c r="DK60" s="1" t="s">
        <v>136</v>
      </c>
      <c r="DL60" s="1" t="s">
        <v>136</v>
      </c>
      <c r="DM60" s="1" t="s">
        <v>136</v>
      </c>
      <c r="DN60" s="1" t="s">
        <v>136</v>
      </c>
      <c r="DO60" s="1" t="s">
        <v>136</v>
      </c>
      <c r="DP60" s="1" t="s">
        <v>136</v>
      </c>
      <c r="DQ60" s="1" t="s">
        <v>136</v>
      </c>
      <c r="DS60" s="1" t="str">
        <f>VLOOKUP(Y60,'[2]ALL ENQ'!$M:$N,2,0)</f>
        <v>GR038VJ01A1226868</v>
      </c>
      <c r="DT60" s="1" t="e">
        <f>VLOOKUP(DS60,'[1]DELIVERY LISTING REPORT'!$AK$1:$AK$65536,1,0)</f>
        <v>#N/A</v>
      </c>
    </row>
    <row r="61" spans="1:124" hidden="1">
      <c r="A61" s="1" t="s">
        <v>985</v>
      </c>
      <c r="B61" s="1" t="s">
        <v>120</v>
      </c>
      <c r="C61" s="1" t="s">
        <v>157</v>
      </c>
      <c r="D61" s="2">
        <v>44312.273333333331</v>
      </c>
      <c r="E61" s="2" t="str">
        <f t="shared" si="0"/>
        <v>Apr</v>
      </c>
      <c r="F61" s="1" t="s">
        <v>158</v>
      </c>
      <c r="G61" s="1" t="s">
        <v>123</v>
      </c>
      <c r="H61" s="1" t="s">
        <v>145</v>
      </c>
      <c r="I61" s="1" t="s">
        <v>171</v>
      </c>
      <c r="J61" s="1" t="s">
        <v>172</v>
      </c>
      <c r="K61" s="1" t="s">
        <v>384</v>
      </c>
      <c r="L61" s="1" t="s">
        <v>171</v>
      </c>
      <c r="M61" s="1" t="s">
        <v>172</v>
      </c>
      <c r="N61" s="1" t="s">
        <v>384</v>
      </c>
      <c r="O61" s="1" t="s">
        <v>221</v>
      </c>
      <c r="P61" s="1">
        <v>10</v>
      </c>
      <c r="Q61" s="1" t="s">
        <v>301</v>
      </c>
      <c r="R61" s="2">
        <v>44408.742361111108</v>
      </c>
      <c r="S61" s="1" t="s">
        <v>130</v>
      </c>
      <c r="T61" s="1" t="s">
        <v>465</v>
      </c>
      <c r="U61" s="1" t="s">
        <v>466</v>
      </c>
      <c r="V61" s="1">
        <v>530001</v>
      </c>
      <c r="W61" s="1" t="s">
        <v>467</v>
      </c>
      <c r="X61" s="1" t="s">
        <v>134</v>
      </c>
      <c r="Y61" s="1">
        <v>9849594413</v>
      </c>
      <c r="Z61" s="1" t="s">
        <v>134</v>
      </c>
      <c r="AA61" s="1" t="s">
        <v>134</v>
      </c>
      <c r="AB61" s="1" t="s">
        <v>172</v>
      </c>
      <c r="AC61" s="1" t="s">
        <v>386</v>
      </c>
      <c r="AD61" s="1" t="s">
        <v>384</v>
      </c>
      <c r="AF61" s="1" t="s">
        <v>134</v>
      </c>
      <c r="AI61" s="1" t="s">
        <v>134</v>
      </c>
      <c r="AK61" s="1" t="s">
        <v>136</v>
      </c>
      <c r="AP61" s="1" t="s">
        <v>134</v>
      </c>
      <c r="AR61" s="1" t="s">
        <v>134</v>
      </c>
      <c r="AT61" s="1" t="s">
        <v>134</v>
      </c>
      <c r="AV61" s="1" t="s">
        <v>134</v>
      </c>
      <c r="AX61" s="1" t="s">
        <v>134</v>
      </c>
      <c r="AZ61" s="1" t="s">
        <v>134</v>
      </c>
      <c r="BB61" s="1" t="s">
        <v>134</v>
      </c>
      <c r="BD61" s="1" t="s">
        <v>134</v>
      </c>
      <c r="BF61" s="1" t="s">
        <v>134</v>
      </c>
      <c r="BH61" s="1" t="s">
        <v>134</v>
      </c>
      <c r="BJ61" s="1" t="s">
        <v>192</v>
      </c>
      <c r="BK61" s="1" t="s">
        <v>193</v>
      </c>
      <c r="BL61" s="1" t="s">
        <v>194</v>
      </c>
      <c r="BM61" s="1" t="s">
        <v>365</v>
      </c>
      <c r="BN61" s="1" t="s">
        <v>136</v>
      </c>
      <c r="BO61" s="1">
        <v>1</v>
      </c>
      <c r="BP61" s="1" t="s">
        <v>136</v>
      </c>
      <c r="BQ61" s="1" t="s">
        <v>136</v>
      </c>
      <c r="BR61" s="1" t="s">
        <v>136</v>
      </c>
      <c r="BS61" s="1" t="s">
        <v>136</v>
      </c>
      <c r="BT61" s="1" t="s">
        <v>136</v>
      </c>
      <c r="BU61" s="1" t="s">
        <v>136</v>
      </c>
      <c r="BV61" s="1" t="s">
        <v>136</v>
      </c>
      <c r="BW61" s="1" t="s">
        <v>136</v>
      </c>
      <c r="BX61" s="1" t="s">
        <v>136</v>
      </c>
      <c r="BY61" s="1" t="s">
        <v>136</v>
      </c>
      <c r="BZ61" s="1" t="s">
        <v>136</v>
      </c>
      <c r="CA61" s="1" t="s">
        <v>136</v>
      </c>
      <c r="CB61" s="1" t="s">
        <v>136</v>
      </c>
      <c r="CC61" s="1" t="s">
        <v>136</v>
      </c>
      <c r="CD61" s="1" t="s">
        <v>136</v>
      </c>
      <c r="CE61" s="1" t="s">
        <v>136</v>
      </c>
      <c r="CF61" s="1" t="s">
        <v>136</v>
      </c>
      <c r="CG61" s="1" t="s">
        <v>136</v>
      </c>
      <c r="CH61" s="1" t="s">
        <v>136</v>
      </c>
      <c r="CI61" s="1" t="s">
        <v>136</v>
      </c>
      <c r="CJ61" s="1" t="s">
        <v>136</v>
      </c>
      <c r="CK61" s="1" t="s">
        <v>136</v>
      </c>
      <c r="CL61" s="1" t="s">
        <v>136</v>
      </c>
      <c r="CM61" s="1" t="s">
        <v>136</v>
      </c>
      <c r="CN61" s="1" t="s">
        <v>136</v>
      </c>
      <c r="CO61" s="1" t="s">
        <v>136</v>
      </c>
      <c r="CP61" s="1" t="s">
        <v>136</v>
      </c>
      <c r="CQ61" s="1" t="s">
        <v>136</v>
      </c>
      <c r="CR61" s="1" t="s">
        <v>136</v>
      </c>
      <c r="CS61" s="1" t="s">
        <v>136</v>
      </c>
      <c r="CT61" s="1" t="s">
        <v>136</v>
      </c>
      <c r="CU61" s="1" t="s">
        <v>136</v>
      </c>
      <c r="CV61" s="1" t="s">
        <v>136</v>
      </c>
      <c r="CW61" s="1" t="s">
        <v>136</v>
      </c>
      <c r="CX61" s="1" t="s">
        <v>136</v>
      </c>
      <c r="CY61" s="1" t="s">
        <v>136</v>
      </c>
      <c r="CZ61" s="1" t="s">
        <v>136</v>
      </c>
      <c r="DA61" s="1" t="s">
        <v>136</v>
      </c>
      <c r="DB61" s="1" t="s">
        <v>136</v>
      </c>
      <c r="DC61" s="1" t="s">
        <v>136</v>
      </c>
      <c r="DD61" s="1" t="s">
        <v>136</v>
      </c>
      <c r="DE61" s="1" t="s">
        <v>136</v>
      </c>
      <c r="DF61" s="1" t="s">
        <v>136</v>
      </c>
      <c r="DG61" s="1" t="s">
        <v>136</v>
      </c>
      <c r="DH61" s="1" t="s">
        <v>136</v>
      </c>
      <c r="DI61" s="1" t="s">
        <v>136</v>
      </c>
      <c r="DJ61" s="1" t="s">
        <v>136</v>
      </c>
      <c r="DK61" s="1" t="s">
        <v>136</v>
      </c>
      <c r="DL61" s="1" t="s">
        <v>136</v>
      </c>
      <c r="DM61" s="1" t="s">
        <v>136</v>
      </c>
      <c r="DN61" s="1" t="s">
        <v>136</v>
      </c>
      <c r="DO61" s="1" t="s">
        <v>136</v>
      </c>
      <c r="DP61" s="1" t="s">
        <v>136</v>
      </c>
      <c r="DQ61" s="1" t="s">
        <v>136</v>
      </c>
      <c r="DS61" s="1" t="str">
        <f>VLOOKUP(Y61,'[2]ALL ENQ'!$M:$N,2,0)</f>
        <v>GR038VI01A1277895</v>
      </c>
      <c r="DT61" s="1" t="e">
        <f>VLOOKUP(DS61,'[1]DELIVERY LISTING REPORT'!$AK$1:$AK$65536,1,0)</f>
        <v>#N/A</v>
      </c>
    </row>
    <row r="62" spans="1:124" hidden="1">
      <c r="A62" s="1" t="s">
        <v>986</v>
      </c>
      <c r="B62" s="1" t="s">
        <v>120</v>
      </c>
      <c r="C62" s="1" t="s">
        <v>157</v>
      </c>
      <c r="D62" s="2">
        <v>44292.078738425924</v>
      </c>
      <c r="E62" s="2" t="str">
        <f t="shared" si="0"/>
        <v>Apr</v>
      </c>
      <c r="F62" s="1" t="s">
        <v>158</v>
      </c>
      <c r="G62" s="1" t="s">
        <v>123</v>
      </c>
      <c r="H62" s="1" t="s">
        <v>145</v>
      </c>
      <c r="I62" s="1" t="s">
        <v>456</v>
      </c>
      <c r="J62" s="1" t="s">
        <v>126</v>
      </c>
      <c r="K62" s="1" t="s">
        <v>468</v>
      </c>
      <c r="L62" s="1" t="s">
        <v>456</v>
      </c>
      <c r="M62" s="1" t="s">
        <v>126</v>
      </c>
      <c r="N62" s="1" t="s">
        <v>468</v>
      </c>
      <c r="O62" s="1" t="s">
        <v>221</v>
      </c>
      <c r="P62" s="1">
        <v>7</v>
      </c>
      <c r="Q62" s="1" t="s">
        <v>469</v>
      </c>
      <c r="R62" s="2">
        <v>44302.405555555553</v>
      </c>
      <c r="S62" s="1" t="s">
        <v>130</v>
      </c>
      <c r="T62" s="1" t="s">
        <v>470</v>
      </c>
      <c r="U62" s="1" t="s">
        <v>471</v>
      </c>
      <c r="V62" s="1">
        <v>520001</v>
      </c>
      <c r="W62" s="1" t="s">
        <v>460</v>
      </c>
      <c r="X62" s="1" t="s">
        <v>134</v>
      </c>
      <c r="Y62" s="1">
        <v>7036783678</v>
      </c>
      <c r="Z62" s="1" t="s">
        <v>134</v>
      </c>
      <c r="AA62" s="1" t="s">
        <v>134</v>
      </c>
      <c r="AB62" s="1" t="s">
        <v>126</v>
      </c>
      <c r="AC62" s="1" t="s">
        <v>472</v>
      </c>
      <c r="AD62" s="1" t="s">
        <v>468</v>
      </c>
      <c r="AF62" s="1" t="s">
        <v>134</v>
      </c>
      <c r="AI62" s="1" t="s">
        <v>134</v>
      </c>
      <c r="AK62" s="1" t="s">
        <v>136</v>
      </c>
      <c r="AP62" s="1" t="s">
        <v>134</v>
      </c>
      <c r="AR62" s="1" t="s">
        <v>134</v>
      </c>
      <c r="AT62" s="1" t="s">
        <v>134</v>
      </c>
      <c r="AV62" s="1" t="s">
        <v>134</v>
      </c>
      <c r="AX62" s="1" t="s">
        <v>134</v>
      </c>
      <c r="AZ62" s="1" t="s">
        <v>134</v>
      </c>
      <c r="BB62" s="1" t="s">
        <v>134</v>
      </c>
      <c r="BD62" s="1" t="s">
        <v>134</v>
      </c>
      <c r="BF62" s="1" t="s">
        <v>134</v>
      </c>
      <c r="BH62" s="1" t="s">
        <v>134</v>
      </c>
      <c r="BJ62" s="1" t="s">
        <v>192</v>
      </c>
      <c r="BK62" s="1" t="s">
        <v>193</v>
      </c>
      <c r="BL62" s="1" t="s">
        <v>194</v>
      </c>
      <c r="BM62" s="1" t="s">
        <v>211</v>
      </c>
      <c r="BN62" s="1" t="s">
        <v>136</v>
      </c>
      <c r="BO62" s="1">
        <v>1</v>
      </c>
      <c r="BP62" s="1" t="s">
        <v>136</v>
      </c>
      <c r="BQ62" s="1" t="s">
        <v>136</v>
      </c>
      <c r="BR62" s="1" t="s">
        <v>136</v>
      </c>
      <c r="BS62" s="1" t="s">
        <v>136</v>
      </c>
      <c r="BT62" s="1" t="s">
        <v>136</v>
      </c>
      <c r="BU62" s="1" t="s">
        <v>136</v>
      </c>
      <c r="BV62" s="1" t="s">
        <v>136</v>
      </c>
      <c r="BW62" s="1" t="s">
        <v>136</v>
      </c>
      <c r="BX62" s="1" t="s">
        <v>136</v>
      </c>
      <c r="BY62" s="1" t="s">
        <v>136</v>
      </c>
      <c r="BZ62" s="1" t="s">
        <v>136</v>
      </c>
      <c r="CA62" s="1" t="s">
        <v>136</v>
      </c>
      <c r="CB62" s="1" t="s">
        <v>136</v>
      </c>
      <c r="CC62" s="1" t="s">
        <v>136</v>
      </c>
      <c r="CD62" s="1" t="s">
        <v>136</v>
      </c>
      <c r="CE62" s="1" t="s">
        <v>136</v>
      </c>
      <c r="CF62" s="1" t="s">
        <v>136</v>
      </c>
      <c r="CG62" s="1" t="s">
        <v>136</v>
      </c>
      <c r="CH62" s="1" t="s">
        <v>136</v>
      </c>
      <c r="CI62" s="1" t="s">
        <v>136</v>
      </c>
      <c r="CJ62" s="1" t="s">
        <v>136</v>
      </c>
      <c r="CK62" s="1" t="s">
        <v>136</v>
      </c>
      <c r="CL62" s="1" t="s">
        <v>136</v>
      </c>
      <c r="CM62" s="1" t="s">
        <v>136</v>
      </c>
      <c r="CN62" s="1" t="s">
        <v>136</v>
      </c>
      <c r="CO62" s="1" t="s">
        <v>136</v>
      </c>
      <c r="CP62" s="1" t="s">
        <v>136</v>
      </c>
      <c r="CQ62" s="1" t="s">
        <v>136</v>
      </c>
      <c r="CR62" s="1" t="s">
        <v>136</v>
      </c>
      <c r="CS62" s="1" t="s">
        <v>136</v>
      </c>
      <c r="CT62" s="1" t="s">
        <v>136</v>
      </c>
      <c r="CU62" s="1" t="s">
        <v>136</v>
      </c>
      <c r="CV62" s="1" t="s">
        <v>136</v>
      </c>
      <c r="CW62" s="1" t="s">
        <v>136</v>
      </c>
      <c r="CX62" s="1" t="s">
        <v>136</v>
      </c>
      <c r="CY62" s="1" t="s">
        <v>136</v>
      </c>
      <c r="CZ62" s="1" t="s">
        <v>136</v>
      </c>
      <c r="DA62" s="1" t="s">
        <v>136</v>
      </c>
      <c r="DB62" s="1" t="s">
        <v>136</v>
      </c>
      <c r="DC62" s="1" t="s">
        <v>136</v>
      </c>
      <c r="DD62" s="1" t="s">
        <v>136</v>
      </c>
      <c r="DE62" s="1" t="s">
        <v>136</v>
      </c>
      <c r="DF62" s="1" t="s">
        <v>136</v>
      </c>
      <c r="DG62" s="1" t="s">
        <v>136</v>
      </c>
      <c r="DH62" s="1" t="s">
        <v>136</v>
      </c>
      <c r="DI62" s="1" t="s">
        <v>136</v>
      </c>
      <c r="DJ62" s="1" t="s">
        <v>136</v>
      </c>
      <c r="DK62" s="1" t="s">
        <v>136</v>
      </c>
      <c r="DL62" s="1" t="s">
        <v>136</v>
      </c>
      <c r="DM62" s="1" t="s">
        <v>136</v>
      </c>
      <c r="DN62" s="1" t="s">
        <v>136</v>
      </c>
      <c r="DO62" s="1" t="s">
        <v>136</v>
      </c>
      <c r="DP62" s="1" t="s">
        <v>136</v>
      </c>
      <c r="DQ62" s="1" t="s">
        <v>136</v>
      </c>
      <c r="DS62" s="1" t="str">
        <f>VLOOKUP(Y62,'[2]ALL ENQ'!$M:$N,2,0)</f>
        <v>GR038VJ01A1223740</v>
      </c>
      <c r="DT62" s="1" t="e">
        <f>VLOOKUP(DS62,'[1]DELIVERY LISTING REPORT'!$AK$1:$AK$65536,1,0)</f>
        <v>#N/A</v>
      </c>
    </row>
    <row r="63" spans="1:124" hidden="1">
      <c r="A63" s="1" t="s">
        <v>987</v>
      </c>
      <c r="B63" s="1" t="s">
        <v>120</v>
      </c>
      <c r="C63" s="1" t="s">
        <v>157</v>
      </c>
      <c r="D63" s="2">
        <v>44292.802777777775</v>
      </c>
      <c r="E63" s="2" t="str">
        <f t="shared" si="0"/>
        <v>Apr</v>
      </c>
      <c r="F63" s="1" t="s">
        <v>281</v>
      </c>
      <c r="G63" s="1" t="s">
        <v>123</v>
      </c>
      <c r="H63" s="1" t="s">
        <v>124</v>
      </c>
      <c r="I63" s="1" t="s">
        <v>171</v>
      </c>
      <c r="J63" s="1" t="s">
        <v>347</v>
      </c>
      <c r="K63" s="1" t="s">
        <v>348</v>
      </c>
      <c r="L63" s="1" t="s">
        <v>171</v>
      </c>
      <c r="M63" s="1" t="s">
        <v>347</v>
      </c>
      <c r="N63" s="1" t="s">
        <v>348</v>
      </c>
      <c r="O63" s="1" t="s">
        <v>221</v>
      </c>
      <c r="P63" s="1">
        <v>7</v>
      </c>
      <c r="Q63" s="1" t="s">
        <v>308</v>
      </c>
      <c r="R63" s="2">
        <v>44308.445833333331</v>
      </c>
      <c r="S63" s="1" t="s">
        <v>130</v>
      </c>
      <c r="T63" s="1" t="s">
        <v>473</v>
      </c>
      <c r="U63" s="1" t="s">
        <v>474</v>
      </c>
      <c r="V63" s="1">
        <v>507001</v>
      </c>
      <c r="W63" s="1" t="s">
        <v>431</v>
      </c>
      <c r="X63" s="1" t="s">
        <v>134</v>
      </c>
      <c r="Y63" s="1">
        <v>9948463341</v>
      </c>
      <c r="Z63" s="1" t="s">
        <v>134</v>
      </c>
      <c r="AA63" s="1" t="s">
        <v>134</v>
      </c>
      <c r="AB63" s="1" t="s">
        <v>347</v>
      </c>
      <c r="AC63" s="1" t="s">
        <v>352</v>
      </c>
      <c r="AD63" s="1" t="s">
        <v>348</v>
      </c>
      <c r="AE63" s="1" t="s">
        <v>347</v>
      </c>
      <c r="AF63" s="1" t="s">
        <v>134</v>
      </c>
      <c r="AH63" s="1" t="s">
        <v>347</v>
      </c>
      <c r="AI63" s="1" t="s">
        <v>352</v>
      </c>
      <c r="AJ63" s="1" t="s">
        <v>348</v>
      </c>
      <c r="AK63" s="1" t="s">
        <v>136</v>
      </c>
      <c r="AP63" s="1" t="s">
        <v>154</v>
      </c>
      <c r="AQ63" s="1" t="s">
        <v>433</v>
      </c>
      <c r="AR63" s="1" t="s">
        <v>155</v>
      </c>
      <c r="AS63" s="1" t="s">
        <v>433</v>
      </c>
      <c r="AT63" s="1" t="s">
        <v>137</v>
      </c>
      <c r="AU63" s="1" t="s">
        <v>433</v>
      </c>
      <c r="AV63" s="1" t="s">
        <v>139</v>
      </c>
      <c r="AW63" s="1" t="s">
        <v>433</v>
      </c>
      <c r="AX63" s="1" t="s">
        <v>134</v>
      </c>
      <c r="AZ63" s="1" t="s">
        <v>134</v>
      </c>
      <c r="BB63" s="1" t="s">
        <v>134</v>
      </c>
      <c r="BD63" s="1" t="s">
        <v>134</v>
      </c>
      <c r="BF63" s="1" t="s">
        <v>134</v>
      </c>
      <c r="BH63" s="1" t="s">
        <v>134</v>
      </c>
      <c r="BJ63" s="1" t="s">
        <v>433</v>
      </c>
      <c r="BK63" s="1" t="s">
        <v>434</v>
      </c>
      <c r="BL63" s="1" t="s">
        <v>136</v>
      </c>
      <c r="BM63" s="1" t="s">
        <v>142</v>
      </c>
      <c r="BN63" s="1" t="s">
        <v>136</v>
      </c>
      <c r="BO63" s="1">
        <v>1</v>
      </c>
      <c r="BP63" s="1" t="s">
        <v>136</v>
      </c>
      <c r="BQ63" s="1" t="s">
        <v>136</v>
      </c>
      <c r="BR63" s="1" t="s">
        <v>136</v>
      </c>
      <c r="BS63" s="1" t="s">
        <v>136</v>
      </c>
      <c r="BT63" s="1" t="s">
        <v>136</v>
      </c>
      <c r="BU63" s="1" t="s">
        <v>136</v>
      </c>
      <c r="BV63" s="1" t="s">
        <v>136</v>
      </c>
      <c r="BW63" s="1" t="s">
        <v>136</v>
      </c>
      <c r="BX63" s="1" t="s">
        <v>136</v>
      </c>
      <c r="BY63" s="1" t="s">
        <v>136</v>
      </c>
      <c r="BZ63" s="1" t="s">
        <v>136</v>
      </c>
      <c r="CA63" s="1" t="s">
        <v>136</v>
      </c>
      <c r="CB63" s="1" t="s">
        <v>136</v>
      </c>
      <c r="CC63" s="1" t="s">
        <v>136</v>
      </c>
      <c r="CD63" s="1" t="s">
        <v>136</v>
      </c>
      <c r="CE63" s="1" t="s">
        <v>136</v>
      </c>
      <c r="CF63" s="1" t="s">
        <v>136</v>
      </c>
      <c r="CG63" s="1" t="s">
        <v>136</v>
      </c>
      <c r="CH63" s="1" t="s">
        <v>136</v>
      </c>
      <c r="CI63" s="1" t="s">
        <v>136</v>
      </c>
      <c r="CJ63" s="1" t="s">
        <v>136</v>
      </c>
      <c r="CK63" s="1" t="s">
        <v>136</v>
      </c>
      <c r="CL63" s="1" t="s">
        <v>136</v>
      </c>
      <c r="CM63" s="1" t="s">
        <v>136</v>
      </c>
      <c r="CN63" s="1" t="s">
        <v>136</v>
      </c>
      <c r="CO63" s="1" t="s">
        <v>136</v>
      </c>
      <c r="CP63" s="1" t="s">
        <v>136</v>
      </c>
      <c r="CQ63" s="1" t="s">
        <v>136</v>
      </c>
      <c r="CR63" s="1" t="s">
        <v>136</v>
      </c>
      <c r="CS63" s="1" t="s">
        <v>136</v>
      </c>
      <c r="CT63" s="1" t="s">
        <v>136</v>
      </c>
      <c r="CU63" s="1" t="s">
        <v>136</v>
      </c>
      <c r="CV63" s="1" t="s">
        <v>136</v>
      </c>
      <c r="CW63" s="1" t="s">
        <v>136</v>
      </c>
      <c r="CX63" s="1" t="s">
        <v>136</v>
      </c>
      <c r="CY63" s="1" t="s">
        <v>136</v>
      </c>
      <c r="CZ63" s="1" t="s">
        <v>136</v>
      </c>
      <c r="DA63" s="1" t="s">
        <v>136</v>
      </c>
      <c r="DB63" s="1" t="s">
        <v>136</v>
      </c>
      <c r="DC63" s="1" t="s">
        <v>136</v>
      </c>
      <c r="DD63" s="1" t="s">
        <v>136</v>
      </c>
      <c r="DE63" s="1" t="s">
        <v>136</v>
      </c>
      <c r="DF63" s="1" t="s">
        <v>136</v>
      </c>
      <c r="DG63" s="1" t="s">
        <v>136</v>
      </c>
      <c r="DH63" s="1" t="s">
        <v>136</v>
      </c>
      <c r="DI63" s="1" t="s">
        <v>136</v>
      </c>
      <c r="DJ63" s="1" t="s">
        <v>136</v>
      </c>
      <c r="DK63" s="1" t="s">
        <v>136</v>
      </c>
      <c r="DL63" s="1" t="s">
        <v>136</v>
      </c>
      <c r="DM63" s="1" t="s">
        <v>136</v>
      </c>
      <c r="DN63" s="1" t="s">
        <v>136</v>
      </c>
      <c r="DO63" s="1" t="s">
        <v>136</v>
      </c>
      <c r="DP63" s="1" t="s">
        <v>136</v>
      </c>
      <c r="DQ63" s="1" t="s">
        <v>136</v>
      </c>
      <c r="DS63" s="1" t="str">
        <f>VLOOKUP(Y63,'[2]ALL ENQ'!$M:$N,2,0)</f>
        <v>GR038KX01A1223735</v>
      </c>
      <c r="DT63" s="1" t="e">
        <f>VLOOKUP(DS63,'[1]DELIVERY LISTING REPORT'!$AK$1:$AK$65536,1,0)</f>
        <v>#N/A</v>
      </c>
    </row>
    <row r="64" spans="1:124" hidden="1">
      <c r="A64" s="1" t="s">
        <v>988</v>
      </c>
      <c r="B64" s="1" t="s">
        <v>120</v>
      </c>
      <c r="C64" s="1" t="s">
        <v>157</v>
      </c>
      <c r="D64" s="2">
        <v>44309.276724537034</v>
      </c>
      <c r="E64" s="2" t="str">
        <f t="shared" si="0"/>
        <v>Apr</v>
      </c>
      <c r="F64" s="1" t="s">
        <v>158</v>
      </c>
      <c r="G64" s="1" t="s">
        <v>123</v>
      </c>
      <c r="H64" s="1" t="s">
        <v>145</v>
      </c>
      <c r="I64" s="1" t="s">
        <v>171</v>
      </c>
      <c r="J64" s="1" t="s">
        <v>196</v>
      </c>
      <c r="K64" s="1" t="s">
        <v>436</v>
      </c>
      <c r="L64" s="1" t="s">
        <v>171</v>
      </c>
      <c r="M64" s="1" t="s">
        <v>196</v>
      </c>
      <c r="N64" s="1" t="s">
        <v>436</v>
      </c>
      <c r="O64" s="1" t="s">
        <v>221</v>
      </c>
      <c r="P64" s="1">
        <v>16</v>
      </c>
      <c r="Q64" s="1" t="s">
        <v>308</v>
      </c>
      <c r="R64" s="2">
        <v>44373.73541666667</v>
      </c>
      <c r="S64" s="1" t="s">
        <v>130</v>
      </c>
      <c r="T64" s="1" t="s">
        <v>475</v>
      </c>
      <c r="U64" s="1" t="s">
        <v>476</v>
      </c>
      <c r="V64" s="1">
        <v>523002</v>
      </c>
      <c r="W64" s="1" t="s">
        <v>477</v>
      </c>
      <c r="X64" s="1" t="s">
        <v>134</v>
      </c>
      <c r="Y64" s="1">
        <v>9494455020</v>
      </c>
      <c r="Z64" s="1" t="s">
        <v>134</v>
      </c>
      <c r="AA64" s="1" t="s">
        <v>134</v>
      </c>
      <c r="AB64" s="1" t="s">
        <v>196</v>
      </c>
      <c r="AC64" s="1" t="s">
        <v>439</v>
      </c>
      <c r="AD64" s="1" t="s">
        <v>436</v>
      </c>
      <c r="AF64" s="1" t="s">
        <v>134</v>
      </c>
      <c r="AI64" s="1" t="s">
        <v>134</v>
      </c>
      <c r="AK64" s="1" t="s">
        <v>136</v>
      </c>
      <c r="AP64" s="1" t="s">
        <v>134</v>
      </c>
      <c r="AR64" s="1" t="s">
        <v>134</v>
      </c>
      <c r="AT64" s="1" t="s">
        <v>134</v>
      </c>
      <c r="AV64" s="1" t="s">
        <v>134</v>
      </c>
      <c r="AX64" s="1" t="s">
        <v>134</v>
      </c>
      <c r="AZ64" s="1" t="s">
        <v>134</v>
      </c>
      <c r="BB64" s="1" t="s">
        <v>134</v>
      </c>
      <c r="BD64" s="1" t="s">
        <v>134</v>
      </c>
      <c r="BF64" s="1" t="s">
        <v>134</v>
      </c>
      <c r="BH64" s="1" t="s">
        <v>134</v>
      </c>
      <c r="BJ64" s="1" t="s">
        <v>167</v>
      </c>
      <c r="BK64" s="1" t="s">
        <v>168</v>
      </c>
      <c r="BL64" s="1" t="s">
        <v>169</v>
      </c>
      <c r="BM64" s="1" t="s">
        <v>204</v>
      </c>
      <c r="BN64" s="1" t="s">
        <v>136</v>
      </c>
      <c r="BO64" s="1">
        <v>1</v>
      </c>
      <c r="BP64" s="1" t="s">
        <v>136</v>
      </c>
      <c r="BQ64" s="1" t="s">
        <v>136</v>
      </c>
      <c r="BR64" s="1" t="s">
        <v>136</v>
      </c>
      <c r="BS64" s="1" t="s">
        <v>136</v>
      </c>
      <c r="BT64" s="1" t="s">
        <v>136</v>
      </c>
      <c r="BU64" s="1" t="s">
        <v>136</v>
      </c>
      <c r="BV64" s="1" t="s">
        <v>136</v>
      </c>
      <c r="BW64" s="1" t="s">
        <v>136</v>
      </c>
      <c r="BX64" s="1" t="s">
        <v>136</v>
      </c>
      <c r="BY64" s="1" t="s">
        <v>136</v>
      </c>
      <c r="BZ64" s="1" t="s">
        <v>136</v>
      </c>
      <c r="CA64" s="1" t="s">
        <v>136</v>
      </c>
      <c r="CB64" s="1" t="s">
        <v>136</v>
      </c>
      <c r="CC64" s="1" t="s">
        <v>136</v>
      </c>
      <c r="CD64" s="1" t="s">
        <v>136</v>
      </c>
      <c r="CE64" s="1" t="s">
        <v>136</v>
      </c>
      <c r="CF64" s="1" t="s">
        <v>136</v>
      </c>
      <c r="CG64" s="1" t="s">
        <v>136</v>
      </c>
      <c r="CH64" s="1" t="s">
        <v>136</v>
      </c>
      <c r="CI64" s="1" t="s">
        <v>136</v>
      </c>
      <c r="CJ64" s="1" t="s">
        <v>136</v>
      </c>
      <c r="CK64" s="1" t="s">
        <v>136</v>
      </c>
      <c r="CL64" s="1" t="s">
        <v>136</v>
      </c>
      <c r="CM64" s="1" t="s">
        <v>136</v>
      </c>
      <c r="CN64" s="1" t="s">
        <v>136</v>
      </c>
      <c r="CO64" s="1" t="s">
        <v>136</v>
      </c>
      <c r="CP64" s="1" t="s">
        <v>136</v>
      </c>
      <c r="CQ64" s="1" t="s">
        <v>136</v>
      </c>
      <c r="CR64" s="1" t="s">
        <v>136</v>
      </c>
      <c r="CS64" s="1" t="s">
        <v>136</v>
      </c>
      <c r="CT64" s="1" t="s">
        <v>136</v>
      </c>
      <c r="CU64" s="1" t="s">
        <v>136</v>
      </c>
      <c r="CV64" s="1" t="s">
        <v>136</v>
      </c>
      <c r="CW64" s="1" t="s">
        <v>136</v>
      </c>
      <c r="CX64" s="1" t="s">
        <v>136</v>
      </c>
      <c r="CY64" s="1" t="s">
        <v>136</v>
      </c>
      <c r="CZ64" s="1" t="s">
        <v>136</v>
      </c>
      <c r="DA64" s="1" t="s">
        <v>136</v>
      </c>
      <c r="DB64" s="1" t="s">
        <v>136</v>
      </c>
      <c r="DC64" s="1" t="s">
        <v>136</v>
      </c>
      <c r="DD64" s="1" t="s">
        <v>136</v>
      </c>
      <c r="DE64" s="1" t="s">
        <v>136</v>
      </c>
      <c r="DF64" s="1" t="s">
        <v>136</v>
      </c>
      <c r="DG64" s="1" t="s">
        <v>136</v>
      </c>
      <c r="DH64" s="1" t="s">
        <v>136</v>
      </c>
      <c r="DI64" s="1" t="s">
        <v>136</v>
      </c>
      <c r="DJ64" s="1" t="s">
        <v>136</v>
      </c>
      <c r="DK64" s="1" t="s">
        <v>136</v>
      </c>
      <c r="DL64" s="1" t="s">
        <v>136</v>
      </c>
      <c r="DM64" s="1" t="s">
        <v>136</v>
      </c>
      <c r="DN64" s="1" t="s">
        <v>136</v>
      </c>
      <c r="DO64" s="1" t="s">
        <v>136</v>
      </c>
      <c r="DP64" s="1" t="s">
        <v>136</v>
      </c>
      <c r="DQ64" s="1" t="s">
        <v>136</v>
      </c>
      <c r="DS64" s="1" t="str">
        <f>VLOOKUP(Y64,'[2]ALL ENQ'!$M:$N,2,0)</f>
        <v>GR038ON01A1272942</v>
      </c>
      <c r="DT64" s="1" t="e">
        <f>VLOOKUP(DS64,'[1]DELIVERY LISTING REPORT'!$AK$1:$AK$65536,1,0)</f>
        <v>#N/A</v>
      </c>
    </row>
    <row r="65" spans="1:124" hidden="1">
      <c r="A65" s="1" t="s">
        <v>989</v>
      </c>
      <c r="B65" s="1" t="s">
        <v>120</v>
      </c>
      <c r="C65" s="1" t="s">
        <v>121</v>
      </c>
      <c r="D65" s="2">
        <v>44293.503171296295</v>
      </c>
      <c r="E65" s="2" t="str">
        <f t="shared" si="0"/>
        <v>Apr</v>
      </c>
      <c r="F65" s="1" t="s">
        <v>158</v>
      </c>
      <c r="G65" s="1" t="s">
        <v>123</v>
      </c>
      <c r="H65" s="1" t="s">
        <v>145</v>
      </c>
      <c r="I65" s="1" t="s">
        <v>456</v>
      </c>
      <c r="J65" s="1" t="s">
        <v>126</v>
      </c>
      <c r="K65" s="1" t="s">
        <v>457</v>
      </c>
      <c r="L65" s="1" t="s">
        <v>456</v>
      </c>
      <c r="M65" s="1" t="s">
        <v>126</v>
      </c>
      <c r="N65" s="1" t="s">
        <v>457</v>
      </c>
      <c r="O65" s="1" t="s">
        <v>221</v>
      </c>
      <c r="P65" s="1">
        <v>12</v>
      </c>
      <c r="Q65" s="1" t="s">
        <v>478</v>
      </c>
      <c r="R65" s="2">
        <v>44383.357638888891</v>
      </c>
      <c r="S65" s="1" t="s">
        <v>130</v>
      </c>
      <c r="T65" s="1" t="s">
        <v>479</v>
      </c>
      <c r="U65" s="1" t="s">
        <v>480</v>
      </c>
      <c r="V65" s="1">
        <v>521185</v>
      </c>
      <c r="W65" s="1" t="s">
        <v>481</v>
      </c>
      <c r="X65" s="1" t="s">
        <v>134</v>
      </c>
      <c r="Y65" s="1">
        <v>9866156788</v>
      </c>
      <c r="Z65" s="1" t="s">
        <v>134</v>
      </c>
      <c r="AA65" s="1" t="s">
        <v>134</v>
      </c>
      <c r="AB65" s="1" t="s">
        <v>126</v>
      </c>
      <c r="AC65" s="1" t="s">
        <v>461</v>
      </c>
      <c r="AD65" s="1" t="s">
        <v>457</v>
      </c>
      <c r="AF65" s="1" t="s">
        <v>134</v>
      </c>
      <c r="AI65" s="1" t="s">
        <v>134</v>
      </c>
      <c r="AK65" s="1" t="s">
        <v>136</v>
      </c>
      <c r="AP65" s="1" t="s">
        <v>134</v>
      </c>
      <c r="AR65" s="1" t="s">
        <v>134</v>
      </c>
      <c r="AT65" s="1" t="s">
        <v>134</v>
      </c>
      <c r="AV65" s="1" t="s">
        <v>134</v>
      </c>
      <c r="AX65" s="1" t="s">
        <v>134</v>
      </c>
      <c r="AZ65" s="1" t="s">
        <v>134</v>
      </c>
      <c r="BB65" s="1" t="s">
        <v>134</v>
      </c>
      <c r="BD65" s="1" t="s">
        <v>134</v>
      </c>
      <c r="BF65" s="1" t="s">
        <v>134</v>
      </c>
      <c r="BH65" s="1" t="s">
        <v>134</v>
      </c>
      <c r="BJ65" s="1" t="s">
        <v>245</v>
      </c>
      <c r="BK65" s="1" t="s">
        <v>248</v>
      </c>
      <c r="BL65" s="1" t="s">
        <v>249</v>
      </c>
      <c r="BM65" s="1" t="s">
        <v>482</v>
      </c>
      <c r="BN65" s="1" t="s">
        <v>136</v>
      </c>
      <c r="BO65" s="1">
        <v>1</v>
      </c>
      <c r="BP65" s="1" t="s">
        <v>136</v>
      </c>
      <c r="BQ65" s="1" t="s">
        <v>136</v>
      </c>
      <c r="BR65" s="1" t="s">
        <v>136</v>
      </c>
      <c r="BS65" s="1" t="s">
        <v>136</v>
      </c>
      <c r="BT65" s="1" t="s">
        <v>136</v>
      </c>
      <c r="BU65" s="1" t="s">
        <v>136</v>
      </c>
      <c r="BV65" s="1" t="s">
        <v>136</v>
      </c>
      <c r="BW65" s="1" t="s">
        <v>136</v>
      </c>
      <c r="BX65" s="1" t="s">
        <v>136</v>
      </c>
      <c r="BY65" s="1" t="s">
        <v>136</v>
      </c>
      <c r="BZ65" s="1" t="s">
        <v>136</v>
      </c>
      <c r="CA65" s="1" t="s">
        <v>136</v>
      </c>
      <c r="CB65" s="1" t="s">
        <v>136</v>
      </c>
      <c r="CC65" s="1" t="s">
        <v>136</v>
      </c>
      <c r="CD65" s="1" t="s">
        <v>136</v>
      </c>
      <c r="CE65" s="1" t="s">
        <v>136</v>
      </c>
      <c r="CF65" s="1" t="s">
        <v>136</v>
      </c>
      <c r="CG65" s="1" t="s">
        <v>136</v>
      </c>
      <c r="CH65" s="1" t="s">
        <v>136</v>
      </c>
      <c r="CI65" s="1" t="s">
        <v>136</v>
      </c>
      <c r="CJ65" s="1" t="s">
        <v>136</v>
      </c>
      <c r="CK65" s="1" t="s">
        <v>136</v>
      </c>
      <c r="CL65" s="1" t="s">
        <v>136</v>
      </c>
      <c r="CM65" s="1" t="s">
        <v>136</v>
      </c>
      <c r="CN65" s="1" t="s">
        <v>136</v>
      </c>
      <c r="CO65" s="1" t="s">
        <v>136</v>
      </c>
      <c r="CP65" s="1" t="s">
        <v>136</v>
      </c>
      <c r="CQ65" s="1" t="s">
        <v>136</v>
      </c>
      <c r="CR65" s="1" t="s">
        <v>136</v>
      </c>
      <c r="CS65" s="1" t="s">
        <v>136</v>
      </c>
      <c r="CT65" s="1" t="s">
        <v>136</v>
      </c>
      <c r="CU65" s="1" t="s">
        <v>136</v>
      </c>
      <c r="CV65" s="1" t="s">
        <v>136</v>
      </c>
      <c r="CW65" s="1" t="s">
        <v>136</v>
      </c>
      <c r="CX65" s="1" t="s">
        <v>136</v>
      </c>
      <c r="CY65" s="1" t="s">
        <v>136</v>
      </c>
      <c r="CZ65" s="1" t="s">
        <v>136</v>
      </c>
      <c r="DA65" s="1" t="s">
        <v>136</v>
      </c>
      <c r="DB65" s="1" t="s">
        <v>136</v>
      </c>
      <c r="DC65" s="1" t="s">
        <v>136</v>
      </c>
      <c r="DD65" s="1" t="s">
        <v>136</v>
      </c>
      <c r="DE65" s="1" t="s">
        <v>136</v>
      </c>
      <c r="DF65" s="1" t="s">
        <v>136</v>
      </c>
      <c r="DG65" s="1" t="s">
        <v>136</v>
      </c>
      <c r="DH65" s="1" t="s">
        <v>136</v>
      </c>
      <c r="DI65" s="1" t="s">
        <v>136</v>
      </c>
      <c r="DJ65" s="1" t="s">
        <v>136</v>
      </c>
      <c r="DK65" s="1" t="s">
        <v>136</v>
      </c>
      <c r="DL65" s="1" t="s">
        <v>136</v>
      </c>
      <c r="DM65" s="1" t="s">
        <v>136</v>
      </c>
      <c r="DN65" s="1" t="s">
        <v>136</v>
      </c>
      <c r="DO65" s="1" t="s">
        <v>136</v>
      </c>
      <c r="DP65" s="1" t="s">
        <v>136</v>
      </c>
      <c r="DQ65" s="1" t="s">
        <v>136</v>
      </c>
      <c r="DS65" s="1" t="str">
        <f>VLOOKUP(Y65,'[2]ALL ENQ'!$M:$N,2,0)</f>
        <v>GR038VJ01A1226928</v>
      </c>
      <c r="DT65" s="1" t="e">
        <f>VLOOKUP(DS65,'[1]DELIVERY LISTING REPORT'!$AK$1:$AK$65536,1,0)</f>
        <v>#N/A</v>
      </c>
    </row>
    <row r="66" spans="1:124" hidden="1">
      <c r="A66" s="1" t="s">
        <v>990</v>
      </c>
      <c r="B66" s="1" t="s">
        <v>120</v>
      </c>
      <c r="C66" s="1" t="s">
        <v>143</v>
      </c>
      <c r="D66" s="2">
        <v>44321.729861111111</v>
      </c>
      <c r="E66" s="2" t="str">
        <f t="shared" si="0"/>
        <v>May</v>
      </c>
      <c r="F66" s="1" t="s">
        <v>236</v>
      </c>
      <c r="G66" s="1" t="s">
        <v>144</v>
      </c>
      <c r="H66" s="1" t="s">
        <v>145</v>
      </c>
      <c r="I66" s="1" t="s">
        <v>237</v>
      </c>
      <c r="J66" s="1" t="s">
        <v>147</v>
      </c>
      <c r="K66" s="1" t="s">
        <v>238</v>
      </c>
      <c r="L66" s="1" t="s">
        <v>237</v>
      </c>
      <c r="M66" s="1" t="s">
        <v>147</v>
      </c>
      <c r="N66" s="1" t="s">
        <v>238</v>
      </c>
      <c r="O66" s="1" t="s">
        <v>128</v>
      </c>
      <c r="P66" s="1">
        <v>1</v>
      </c>
      <c r="Q66" s="1" t="s">
        <v>129</v>
      </c>
      <c r="R66" s="2">
        <v>44321.729861111111</v>
      </c>
      <c r="S66" s="1" t="s">
        <v>130</v>
      </c>
      <c r="T66" s="1" t="s">
        <v>332</v>
      </c>
      <c r="U66" s="1" t="s">
        <v>483</v>
      </c>
      <c r="V66" s="1">
        <v>500039</v>
      </c>
      <c r="W66" s="1" t="s">
        <v>484</v>
      </c>
      <c r="X66" s="1" t="s">
        <v>134</v>
      </c>
      <c r="Y66" s="1">
        <v>9949991155</v>
      </c>
      <c r="Z66" s="1" t="s">
        <v>485</v>
      </c>
      <c r="AA66" s="1" t="s">
        <v>134</v>
      </c>
      <c r="AB66" s="1" t="s">
        <v>147</v>
      </c>
      <c r="AC66" s="1" t="s">
        <v>244</v>
      </c>
      <c r="AD66" s="1" t="s">
        <v>238</v>
      </c>
      <c r="AE66" s="1" t="s">
        <v>147</v>
      </c>
      <c r="AF66" s="1" t="s">
        <v>134</v>
      </c>
      <c r="AH66" s="1" t="s">
        <v>147</v>
      </c>
      <c r="AI66" s="1" t="s">
        <v>244</v>
      </c>
      <c r="AJ66" s="1" t="s">
        <v>238</v>
      </c>
      <c r="AK66" s="1" t="s">
        <v>136</v>
      </c>
      <c r="AP66" s="1" t="s">
        <v>154</v>
      </c>
      <c r="AQ66" s="1" t="s">
        <v>192</v>
      </c>
      <c r="AR66" s="1" t="s">
        <v>155</v>
      </c>
      <c r="AS66" s="1" t="s">
        <v>192</v>
      </c>
      <c r="AT66" s="1" t="s">
        <v>246</v>
      </c>
      <c r="AU66" s="1" t="s">
        <v>192</v>
      </c>
      <c r="AV66" s="1" t="s">
        <v>247</v>
      </c>
      <c r="AW66" s="1" t="s">
        <v>192</v>
      </c>
      <c r="AX66" s="1" t="s">
        <v>134</v>
      </c>
      <c r="AZ66" s="1" t="s">
        <v>134</v>
      </c>
      <c r="BB66" s="1" t="s">
        <v>134</v>
      </c>
      <c r="BD66" s="1" t="s">
        <v>134</v>
      </c>
      <c r="BF66" s="1" t="s">
        <v>134</v>
      </c>
      <c r="BH66" s="1" t="s">
        <v>134</v>
      </c>
      <c r="BJ66" s="1" t="s">
        <v>192</v>
      </c>
      <c r="BK66" s="1" t="s">
        <v>209</v>
      </c>
      <c r="BL66" s="1" t="s">
        <v>210</v>
      </c>
      <c r="BM66" s="1" t="s">
        <v>156</v>
      </c>
      <c r="BN66" s="1" t="s">
        <v>136</v>
      </c>
      <c r="BO66" s="1">
        <v>1</v>
      </c>
      <c r="BP66" s="1" t="s">
        <v>136</v>
      </c>
      <c r="BQ66" s="1" t="s">
        <v>136</v>
      </c>
      <c r="BR66" s="1" t="s">
        <v>136</v>
      </c>
      <c r="BS66" s="1" t="s">
        <v>136</v>
      </c>
      <c r="BT66" s="1" t="s">
        <v>136</v>
      </c>
      <c r="BU66" s="1" t="s">
        <v>136</v>
      </c>
      <c r="BV66" s="1" t="s">
        <v>136</v>
      </c>
      <c r="BW66" s="1" t="s">
        <v>136</v>
      </c>
      <c r="BX66" s="1" t="s">
        <v>136</v>
      </c>
      <c r="BY66" s="1" t="s">
        <v>136</v>
      </c>
      <c r="BZ66" s="1" t="s">
        <v>136</v>
      </c>
      <c r="CA66" s="1" t="s">
        <v>136</v>
      </c>
      <c r="CB66" s="1" t="s">
        <v>136</v>
      </c>
      <c r="CC66" s="1" t="s">
        <v>136</v>
      </c>
      <c r="CD66" s="1" t="s">
        <v>136</v>
      </c>
      <c r="CE66" s="1" t="s">
        <v>136</v>
      </c>
      <c r="CF66" s="1" t="s">
        <v>136</v>
      </c>
      <c r="CG66" s="1" t="s">
        <v>136</v>
      </c>
      <c r="CH66" s="1" t="s">
        <v>136</v>
      </c>
      <c r="CI66" s="1" t="s">
        <v>136</v>
      </c>
      <c r="CJ66" s="1" t="s">
        <v>136</v>
      </c>
      <c r="CK66" s="1" t="s">
        <v>136</v>
      </c>
      <c r="CL66" s="1" t="s">
        <v>136</v>
      </c>
      <c r="CM66" s="1" t="s">
        <v>136</v>
      </c>
      <c r="CN66" s="1" t="s">
        <v>136</v>
      </c>
      <c r="CO66" s="1" t="s">
        <v>136</v>
      </c>
      <c r="CP66" s="1" t="s">
        <v>136</v>
      </c>
      <c r="CQ66" s="1" t="s">
        <v>136</v>
      </c>
      <c r="CR66" s="1" t="s">
        <v>136</v>
      </c>
      <c r="CS66" s="1" t="s">
        <v>136</v>
      </c>
      <c r="CT66" s="1" t="s">
        <v>136</v>
      </c>
      <c r="CU66" s="1" t="s">
        <v>136</v>
      </c>
      <c r="CV66" s="1" t="s">
        <v>136</v>
      </c>
      <c r="CW66" s="1" t="s">
        <v>136</v>
      </c>
      <c r="CX66" s="1" t="s">
        <v>136</v>
      </c>
      <c r="CY66" s="1" t="s">
        <v>136</v>
      </c>
      <c r="CZ66" s="1" t="s">
        <v>136</v>
      </c>
      <c r="DA66" s="1" t="s">
        <v>136</v>
      </c>
      <c r="DB66" s="1" t="s">
        <v>136</v>
      </c>
      <c r="DC66" s="1" t="s">
        <v>136</v>
      </c>
      <c r="DD66" s="1" t="s">
        <v>136</v>
      </c>
      <c r="DE66" s="1" t="s">
        <v>136</v>
      </c>
      <c r="DF66" s="1" t="s">
        <v>136</v>
      </c>
      <c r="DG66" s="1" t="s">
        <v>136</v>
      </c>
      <c r="DH66" s="1" t="s">
        <v>136</v>
      </c>
      <c r="DI66" s="1" t="s">
        <v>136</v>
      </c>
      <c r="DJ66" s="1" t="s">
        <v>136</v>
      </c>
      <c r="DK66" s="1" t="s">
        <v>136</v>
      </c>
      <c r="DL66" s="1" t="s">
        <v>136</v>
      </c>
      <c r="DM66" s="1" t="s">
        <v>136</v>
      </c>
      <c r="DN66" s="1" t="s">
        <v>136</v>
      </c>
      <c r="DO66" s="1" t="s">
        <v>136</v>
      </c>
      <c r="DP66" s="1" t="s">
        <v>136</v>
      </c>
      <c r="DQ66" s="1" t="s">
        <v>136</v>
      </c>
      <c r="DS66" s="1" t="str">
        <f>VLOOKUP(Y66,'[2]ALL ENQ'!$M:$N,2,0)</f>
        <v>GR038HY03B1296531</v>
      </c>
      <c r="DT66" s="1" t="e">
        <f>VLOOKUP(DS66,'[1]DELIVERY LISTING REPORT'!$AK$1:$AK$65536,1,0)</f>
        <v>#N/A</v>
      </c>
    </row>
    <row r="67" spans="1:124">
      <c r="A67" s="1" t="s">
        <v>991</v>
      </c>
      <c r="B67" s="1" t="s">
        <v>120</v>
      </c>
      <c r="C67" s="1" t="s">
        <v>143</v>
      </c>
      <c r="D67" s="2">
        <v>44327.251585648148</v>
      </c>
      <c r="E67" s="2" t="str">
        <f t="shared" ref="E67:E130" si="1">TEXT(D67,"mmm")</f>
        <v>May</v>
      </c>
      <c r="F67" s="1" t="s">
        <v>158</v>
      </c>
      <c r="G67" s="1" t="s">
        <v>123</v>
      </c>
      <c r="H67" s="1" t="s">
        <v>145</v>
      </c>
      <c r="I67" s="1" t="s">
        <v>171</v>
      </c>
      <c r="J67" s="1" t="s">
        <v>196</v>
      </c>
      <c r="K67" s="1" t="s">
        <v>197</v>
      </c>
      <c r="L67" s="1" t="s">
        <v>171</v>
      </c>
      <c r="M67" s="1" t="s">
        <v>196</v>
      </c>
      <c r="N67" s="1" t="s">
        <v>197</v>
      </c>
      <c r="O67" s="1" t="s">
        <v>128</v>
      </c>
      <c r="P67" s="1">
        <v>4</v>
      </c>
      <c r="Q67" s="1" t="s">
        <v>129</v>
      </c>
      <c r="R67" s="2">
        <v>44330.336111111108</v>
      </c>
      <c r="S67" s="1" t="s">
        <v>130</v>
      </c>
      <c r="T67" s="1" t="s">
        <v>486</v>
      </c>
      <c r="U67" s="1" t="s">
        <v>487</v>
      </c>
      <c r="V67" s="1">
        <v>523247</v>
      </c>
      <c r="W67" s="1" t="s">
        <v>488</v>
      </c>
      <c r="X67" s="1" t="s">
        <v>134</v>
      </c>
      <c r="Y67" s="1">
        <v>9010500274</v>
      </c>
      <c r="Z67" s="1" t="s">
        <v>134</v>
      </c>
      <c r="AA67" s="1" t="s">
        <v>134</v>
      </c>
      <c r="AB67" s="1" t="s">
        <v>196</v>
      </c>
      <c r="AC67" s="1" t="s">
        <v>201</v>
      </c>
      <c r="AD67" s="1" t="s">
        <v>197</v>
      </c>
      <c r="AF67" s="1" t="s">
        <v>134</v>
      </c>
      <c r="AI67" s="1" t="s">
        <v>134</v>
      </c>
      <c r="AK67" s="1" t="s">
        <v>136</v>
      </c>
      <c r="AP67" s="1" t="s">
        <v>134</v>
      </c>
      <c r="AR67" s="1" t="s">
        <v>134</v>
      </c>
      <c r="AT67" s="1" t="s">
        <v>134</v>
      </c>
      <c r="AV67" s="1" t="s">
        <v>134</v>
      </c>
      <c r="AX67" s="1" t="s">
        <v>134</v>
      </c>
      <c r="AZ67" s="1" t="s">
        <v>134</v>
      </c>
      <c r="BB67" s="1" t="s">
        <v>134</v>
      </c>
      <c r="BD67" s="1" t="s">
        <v>134</v>
      </c>
      <c r="BF67" s="1" t="s">
        <v>134</v>
      </c>
      <c r="BH67" s="1" t="s">
        <v>134</v>
      </c>
      <c r="BJ67" s="1" t="s">
        <v>167</v>
      </c>
      <c r="BK67" s="1" t="s">
        <v>289</v>
      </c>
      <c r="BL67" s="1" t="s">
        <v>290</v>
      </c>
      <c r="BM67" s="1" t="s">
        <v>204</v>
      </c>
      <c r="BN67" s="1" t="s">
        <v>136</v>
      </c>
      <c r="BO67" s="1">
        <v>1</v>
      </c>
      <c r="BP67" s="1" t="s">
        <v>136</v>
      </c>
      <c r="BQ67" s="1" t="s">
        <v>136</v>
      </c>
      <c r="BR67" s="1" t="s">
        <v>136</v>
      </c>
      <c r="BS67" s="1" t="s">
        <v>136</v>
      </c>
      <c r="BT67" s="1" t="s">
        <v>136</v>
      </c>
      <c r="BU67" s="1" t="s">
        <v>136</v>
      </c>
      <c r="BV67" s="1" t="s">
        <v>136</v>
      </c>
      <c r="BW67" s="1" t="s">
        <v>136</v>
      </c>
      <c r="BX67" s="1" t="s">
        <v>136</v>
      </c>
      <c r="BY67" s="1" t="s">
        <v>136</v>
      </c>
      <c r="BZ67" s="1" t="s">
        <v>136</v>
      </c>
      <c r="CA67" s="1" t="s">
        <v>136</v>
      </c>
      <c r="CB67" s="1" t="s">
        <v>136</v>
      </c>
      <c r="CC67" s="1" t="s">
        <v>136</v>
      </c>
      <c r="CD67" s="1" t="s">
        <v>136</v>
      </c>
      <c r="CE67" s="1" t="s">
        <v>136</v>
      </c>
      <c r="CF67" s="1" t="s">
        <v>136</v>
      </c>
      <c r="CG67" s="1" t="s">
        <v>136</v>
      </c>
      <c r="CH67" s="1" t="s">
        <v>136</v>
      </c>
      <c r="CI67" s="1" t="s">
        <v>136</v>
      </c>
      <c r="CJ67" s="1" t="s">
        <v>136</v>
      </c>
      <c r="CK67" s="1" t="s">
        <v>136</v>
      </c>
      <c r="CL67" s="1" t="s">
        <v>136</v>
      </c>
      <c r="CM67" s="1" t="s">
        <v>136</v>
      </c>
      <c r="CN67" s="1" t="s">
        <v>136</v>
      </c>
      <c r="CO67" s="1" t="s">
        <v>136</v>
      </c>
      <c r="CP67" s="1" t="s">
        <v>136</v>
      </c>
      <c r="CQ67" s="1" t="s">
        <v>136</v>
      </c>
      <c r="CR67" s="1" t="s">
        <v>136</v>
      </c>
      <c r="CS67" s="1" t="s">
        <v>136</v>
      </c>
      <c r="CT67" s="1" t="s">
        <v>136</v>
      </c>
      <c r="CU67" s="1" t="s">
        <v>136</v>
      </c>
      <c r="CV67" s="1" t="s">
        <v>136</v>
      </c>
      <c r="CW67" s="1" t="s">
        <v>136</v>
      </c>
      <c r="CX67" s="1" t="s">
        <v>136</v>
      </c>
      <c r="CY67" s="1" t="s">
        <v>136</v>
      </c>
      <c r="CZ67" s="1" t="s">
        <v>136</v>
      </c>
      <c r="DA67" s="1" t="s">
        <v>136</v>
      </c>
      <c r="DB67" s="1" t="s">
        <v>136</v>
      </c>
      <c r="DC67" s="1" t="s">
        <v>136</v>
      </c>
      <c r="DD67" s="1" t="s">
        <v>136</v>
      </c>
      <c r="DE67" s="1" t="s">
        <v>136</v>
      </c>
      <c r="DF67" s="1" t="s">
        <v>136</v>
      </c>
      <c r="DG67" s="1" t="s">
        <v>136</v>
      </c>
      <c r="DH67" s="1" t="s">
        <v>136</v>
      </c>
      <c r="DI67" s="1" t="s">
        <v>136</v>
      </c>
      <c r="DJ67" s="1" t="s">
        <v>136</v>
      </c>
      <c r="DK67" s="1" t="s">
        <v>136</v>
      </c>
      <c r="DL67" s="1" t="s">
        <v>136</v>
      </c>
      <c r="DM67" s="1" t="s">
        <v>136</v>
      </c>
      <c r="DN67" s="1" t="s">
        <v>136</v>
      </c>
      <c r="DO67" s="1" t="s">
        <v>136</v>
      </c>
      <c r="DP67" s="1" t="s">
        <v>136</v>
      </c>
      <c r="DQ67" s="1" t="s">
        <v>136</v>
      </c>
      <c r="DS67" s="1" t="str">
        <f>VLOOKUP(Y67,'[2]ALL ENQ'!$M:$N,2,0)</f>
        <v>GR038ON01A1306524</v>
      </c>
      <c r="DT67" s="1" t="str">
        <f>VLOOKUP(DS67,'[1]DELIVERY LISTING REPORT'!$AK$1:$AK$65536,1,0)</f>
        <v>GR038ON01A1306524</v>
      </c>
    </row>
    <row r="68" spans="1:124">
      <c r="A68" s="1" t="s">
        <v>992</v>
      </c>
      <c r="B68" s="1" t="s">
        <v>120</v>
      </c>
      <c r="C68" s="1" t="s">
        <v>157</v>
      </c>
      <c r="D68" s="2">
        <v>44320.254861111112</v>
      </c>
      <c r="E68" s="2" t="str">
        <f t="shared" si="1"/>
        <v>May</v>
      </c>
      <c r="F68" s="1" t="s">
        <v>158</v>
      </c>
      <c r="G68" s="1" t="s">
        <v>123</v>
      </c>
      <c r="H68" s="1" t="s">
        <v>145</v>
      </c>
      <c r="I68" s="1" t="s">
        <v>171</v>
      </c>
      <c r="J68" s="1" t="s">
        <v>196</v>
      </c>
      <c r="K68" s="1" t="s">
        <v>436</v>
      </c>
      <c r="L68" s="1" t="s">
        <v>171</v>
      </c>
      <c r="M68" s="1" t="s">
        <v>196</v>
      </c>
      <c r="N68" s="1" t="s">
        <v>436</v>
      </c>
      <c r="O68" s="1" t="s">
        <v>128</v>
      </c>
      <c r="P68" s="1">
        <v>3</v>
      </c>
      <c r="Q68" s="1" t="s">
        <v>187</v>
      </c>
      <c r="R68" s="2">
        <v>44320.486111111109</v>
      </c>
      <c r="S68" s="1" t="s">
        <v>130</v>
      </c>
      <c r="T68" s="1" t="s">
        <v>406</v>
      </c>
      <c r="U68" s="1" t="s">
        <v>489</v>
      </c>
      <c r="V68" s="1">
        <v>523001</v>
      </c>
      <c r="W68" s="1" t="s">
        <v>490</v>
      </c>
      <c r="X68" s="1" t="s">
        <v>134</v>
      </c>
      <c r="Y68" s="1">
        <v>9494481585</v>
      </c>
      <c r="Z68" s="1" t="s">
        <v>134</v>
      </c>
      <c r="AA68" s="1" t="s">
        <v>134</v>
      </c>
      <c r="AB68" s="1" t="s">
        <v>196</v>
      </c>
      <c r="AC68" s="1" t="s">
        <v>439</v>
      </c>
      <c r="AD68" s="1" t="s">
        <v>436</v>
      </c>
      <c r="AF68" s="1" t="s">
        <v>134</v>
      </c>
      <c r="AI68" s="1" t="s">
        <v>134</v>
      </c>
      <c r="AK68" s="1" t="s">
        <v>136</v>
      </c>
      <c r="AP68" s="1" t="s">
        <v>134</v>
      </c>
      <c r="AR68" s="1" t="s">
        <v>134</v>
      </c>
      <c r="AT68" s="1" t="s">
        <v>134</v>
      </c>
      <c r="AV68" s="1" t="s">
        <v>134</v>
      </c>
      <c r="AX68" s="1" t="s">
        <v>134</v>
      </c>
      <c r="AZ68" s="1" t="s">
        <v>134</v>
      </c>
      <c r="BB68" s="1" t="s">
        <v>134</v>
      </c>
      <c r="BD68" s="1" t="s">
        <v>134</v>
      </c>
      <c r="BF68" s="1" t="s">
        <v>134</v>
      </c>
      <c r="BH68" s="1" t="s">
        <v>134</v>
      </c>
      <c r="BJ68" s="1" t="s">
        <v>138</v>
      </c>
      <c r="BK68" s="1" t="s">
        <v>140</v>
      </c>
      <c r="BL68" s="1" t="s">
        <v>141</v>
      </c>
      <c r="BM68" s="1" t="s">
        <v>156</v>
      </c>
      <c r="BN68" s="1" t="s">
        <v>136</v>
      </c>
      <c r="BO68" s="1">
        <v>1</v>
      </c>
      <c r="BP68" s="1" t="s">
        <v>136</v>
      </c>
      <c r="BQ68" s="1" t="s">
        <v>136</v>
      </c>
      <c r="BR68" s="1" t="s">
        <v>136</v>
      </c>
      <c r="BS68" s="1" t="s">
        <v>136</v>
      </c>
      <c r="BT68" s="1" t="s">
        <v>136</v>
      </c>
      <c r="BU68" s="1" t="s">
        <v>136</v>
      </c>
      <c r="BV68" s="1" t="s">
        <v>136</v>
      </c>
      <c r="BW68" s="1" t="s">
        <v>136</v>
      </c>
      <c r="BX68" s="1" t="s">
        <v>136</v>
      </c>
      <c r="BY68" s="1" t="s">
        <v>136</v>
      </c>
      <c r="BZ68" s="1" t="s">
        <v>136</v>
      </c>
      <c r="CA68" s="1" t="s">
        <v>136</v>
      </c>
      <c r="CB68" s="1" t="s">
        <v>136</v>
      </c>
      <c r="CC68" s="1" t="s">
        <v>136</v>
      </c>
      <c r="CD68" s="1" t="s">
        <v>136</v>
      </c>
      <c r="CE68" s="1" t="s">
        <v>136</v>
      </c>
      <c r="CF68" s="1" t="s">
        <v>136</v>
      </c>
      <c r="CG68" s="1" t="s">
        <v>136</v>
      </c>
      <c r="CH68" s="1" t="s">
        <v>136</v>
      </c>
      <c r="CI68" s="1" t="s">
        <v>136</v>
      </c>
      <c r="CJ68" s="1" t="s">
        <v>136</v>
      </c>
      <c r="CK68" s="1" t="s">
        <v>136</v>
      </c>
      <c r="CL68" s="1" t="s">
        <v>136</v>
      </c>
      <c r="CM68" s="1" t="s">
        <v>136</v>
      </c>
      <c r="CN68" s="1" t="s">
        <v>136</v>
      </c>
      <c r="CO68" s="1" t="s">
        <v>136</v>
      </c>
      <c r="CP68" s="1" t="s">
        <v>136</v>
      </c>
      <c r="CQ68" s="1" t="s">
        <v>136</v>
      </c>
      <c r="CR68" s="1" t="s">
        <v>136</v>
      </c>
      <c r="CS68" s="1" t="s">
        <v>136</v>
      </c>
      <c r="CT68" s="1" t="s">
        <v>136</v>
      </c>
      <c r="CU68" s="1" t="s">
        <v>136</v>
      </c>
      <c r="CV68" s="1" t="s">
        <v>136</v>
      </c>
      <c r="CW68" s="1" t="s">
        <v>136</v>
      </c>
      <c r="CX68" s="1" t="s">
        <v>136</v>
      </c>
      <c r="CY68" s="1" t="s">
        <v>136</v>
      </c>
      <c r="CZ68" s="1" t="s">
        <v>136</v>
      </c>
      <c r="DA68" s="1" t="s">
        <v>136</v>
      </c>
      <c r="DB68" s="1" t="s">
        <v>136</v>
      </c>
      <c r="DC68" s="1" t="s">
        <v>136</v>
      </c>
      <c r="DD68" s="1" t="s">
        <v>136</v>
      </c>
      <c r="DE68" s="1" t="s">
        <v>136</v>
      </c>
      <c r="DF68" s="1" t="s">
        <v>136</v>
      </c>
      <c r="DG68" s="1" t="s">
        <v>136</v>
      </c>
      <c r="DH68" s="1" t="s">
        <v>136</v>
      </c>
      <c r="DI68" s="1" t="s">
        <v>136</v>
      </c>
      <c r="DJ68" s="1" t="s">
        <v>136</v>
      </c>
      <c r="DK68" s="1" t="s">
        <v>136</v>
      </c>
      <c r="DL68" s="1" t="s">
        <v>136</v>
      </c>
      <c r="DM68" s="1" t="s">
        <v>136</v>
      </c>
      <c r="DN68" s="1" t="s">
        <v>136</v>
      </c>
      <c r="DO68" s="1" t="s">
        <v>136</v>
      </c>
      <c r="DP68" s="1" t="s">
        <v>136</v>
      </c>
      <c r="DQ68" s="1" t="s">
        <v>136</v>
      </c>
      <c r="DS68" s="1" t="str">
        <f>VLOOKUP(Y68,'[2]ALL ENQ'!$M:$N,2,0)</f>
        <v>GR038ON01A1293152</v>
      </c>
      <c r="DT68" s="1" t="str">
        <f>VLOOKUP(DS68,'[1]DELIVERY LISTING REPORT'!$AK$1:$AK$65536,1,0)</f>
        <v>GR038ON01A1293152</v>
      </c>
    </row>
    <row r="69" spans="1:124" hidden="1">
      <c r="A69" s="1" t="s">
        <v>993</v>
      </c>
      <c r="B69" s="1" t="s">
        <v>120</v>
      </c>
      <c r="C69" s="1" t="s">
        <v>143</v>
      </c>
      <c r="D69" s="2">
        <v>44319.74722222222</v>
      </c>
      <c r="E69" s="2" t="str">
        <f t="shared" si="1"/>
        <v>May</v>
      </c>
      <c r="F69" s="1" t="s">
        <v>158</v>
      </c>
      <c r="G69" s="1" t="s">
        <v>144</v>
      </c>
      <c r="H69" s="1" t="s">
        <v>145</v>
      </c>
      <c r="I69" s="1" t="s">
        <v>456</v>
      </c>
      <c r="J69" s="1" t="s">
        <v>126</v>
      </c>
      <c r="K69" s="1" t="s">
        <v>491</v>
      </c>
      <c r="L69" s="1" t="s">
        <v>456</v>
      </c>
      <c r="M69" s="1" t="s">
        <v>126</v>
      </c>
      <c r="N69" s="1" t="s">
        <v>491</v>
      </c>
      <c r="O69" s="1" t="s">
        <v>221</v>
      </c>
      <c r="P69" s="1">
        <v>12</v>
      </c>
      <c r="Q69" s="1" t="s">
        <v>301</v>
      </c>
      <c r="R69" s="2">
        <v>44421.538888888892</v>
      </c>
      <c r="S69" s="1" t="s">
        <v>130</v>
      </c>
      <c r="T69" s="1" t="s">
        <v>492</v>
      </c>
      <c r="U69" s="1" t="s">
        <v>493</v>
      </c>
      <c r="V69" s="1">
        <v>521456</v>
      </c>
      <c r="W69" s="1" t="s">
        <v>494</v>
      </c>
      <c r="X69" s="1">
        <v>9080798145</v>
      </c>
      <c r="Y69" s="1">
        <v>9080798145</v>
      </c>
      <c r="Z69" s="1" t="s">
        <v>134</v>
      </c>
      <c r="AA69" s="1" t="s">
        <v>134</v>
      </c>
      <c r="AB69" s="1" t="s">
        <v>126</v>
      </c>
      <c r="AC69" s="1" t="s">
        <v>495</v>
      </c>
      <c r="AD69" s="1" t="s">
        <v>491</v>
      </c>
      <c r="AE69" s="1" t="s">
        <v>126</v>
      </c>
      <c r="AF69" s="1" t="s">
        <v>134</v>
      </c>
      <c r="AH69" s="1" t="s">
        <v>126</v>
      </c>
      <c r="AI69" s="1" t="s">
        <v>495</v>
      </c>
      <c r="AJ69" s="1" t="s">
        <v>491</v>
      </c>
      <c r="AK69" s="1" t="s">
        <v>136</v>
      </c>
      <c r="AP69" s="1" t="s">
        <v>134</v>
      </c>
      <c r="AR69" s="1" t="s">
        <v>134</v>
      </c>
      <c r="AT69" s="1" t="s">
        <v>134</v>
      </c>
      <c r="AV69" s="1" t="s">
        <v>134</v>
      </c>
      <c r="AX69" s="1" t="s">
        <v>134</v>
      </c>
      <c r="AZ69" s="1" t="s">
        <v>134</v>
      </c>
      <c r="BB69" s="1" t="s">
        <v>134</v>
      </c>
      <c r="BD69" s="1" t="s">
        <v>134</v>
      </c>
      <c r="BF69" s="1" t="s">
        <v>134</v>
      </c>
      <c r="BH69" s="1" t="s">
        <v>134</v>
      </c>
      <c r="BJ69" s="1" t="s">
        <v>192</v>
      </c>
      <c r="BK69" s="1" t="s">
        <v>209</v>
      </c>
      <c r="BL69" s="1" t="s">
        <v>210</v>
      </c>
      <c r="BM69" s="1" t="s">
        <v>156</v>
      </c>
      <c r="BN69" s="1" t="s">
        <v>136</v>
      </c>
      <c r="BO69" s="1">
        <v>1</v>
      </c>
      <c r="BP69" s="1" t="s">
        <v>136</v>
      </c>
      <c r="BQ69" s="1" t="s">
        <v>136</v>
      </c>
      <c r="BR69" s="1" t="s">
        <v>136</v>
      </c>
      <c r="BS69" s="1" t="s">
        <v>136</v>
      </c>
      <c r="BT69" s="1" t="s">
        <v>136</v>
      </c>
      <c r="BU69" s="1" t="s">
        <v>136</v>
      </c>
      <c r="BV69" s="1" t="s">
        <v>136</v>
      </c>
      <c r="BW69" s="1" t="s">
        <v>136</v>
      </c>
      <c r="BX69" s="1" t="s">
        <v>136</v>
      </c>
      <c r="BY69" s="1" t="s">
        <v>136</v>
      </c>
      <c r="BZ69" s="1" t="s">
        <v>136</v>
      </c>
      <c r="CA69" s="1" t="s">
        <v>136</v>
      </c>
      <c r="CB69" s="1" t="s">
        <v>136</v>
      </c>
      <c r="CC69" s="1" t="s">
        <v>136</v>
      </c>
      <c r="CD69" s="1" t="s">
        <v>136</v>
      </c>
      <c r="CE69" s="1" t="s">
        <v>136</v>
      </c>
      <c r="CF69" s="1" t="s">
        <v>136</v>
      </c>
      <c r="CG69" s="1" t="s">
        <v>136</v>
      </c>
      <c r="CH69" s="1" t="s">
        <v>136</v>
      </c>
      <c r="CI69" s="1" t="s">
        <v>136</v>
      </c>
      <c r="CJ69" s="1" t="s">
        <v>136</v>
      </c>
      <c r="CK69" s="1" t="s">
        <v>136</v>
      </c>
      <c r="CL69" s="1" t="s">
        <v>136</v>
      </c>
      <c r="CM69" s="1" t="s">
        <v>136</v>
      </c>
      <c r="CN69" s="1" t="s">
        <v>136</v>
      </c>
      <c r="CO69" s="1" t="s">
        <v>136</v>
      </c>
      <c r="CP69" s="1" t="s">
        <v>136</v>
      </c>
      <c r="CQ69" s="1" t="s">
        <v>136</v>
      </c>
      <c r="CR69" s="1" t="s">
        <v>136</v>
      </c>
      <c r="CS69" s="1" t="s">
        <v>136</v>
      </c>
      <c r="CT69" s="1" t="s">
        <v>136</v>
      </c>
      <c r="CU69" s="1" t="s">
        <v>136</v>
      </c>
      <c r="CV69" s="1" t="s">
        <v>136</v>
      </c>
      <c r="CW69" s="1" t="s">
        <v>136</v>
      </c>
      <c r="CX69" s="1" t="s">
        <v>136</v>
      </c>
      <c r="CY69" s="1" t="s">
        <v>136</v>
      </c>
      <c r="CZ69" s="1" t="s">
        <v>136</v>
      </c>
      <c r="DA69" s="1" t="s">
        <v>136</v>
      </c>
      <c r="DB69" s="1" t="s">
        <v>136</v>
      </c>
      <c r="DC69" s="1" t="s">
        <v>136</v>
      </c>
      <c r="DD69" s="1" t="s">
        <v>136</v>
      </c>
      <c r="DE69" s="1" t="s">
        <v>136</v>
      </c>
      <c r="DF69" s="1" t="s">
        <v>136</v>
      </c>
      <c r="DG69" s="1" t="s">
        <v>136</v>
      </c>
      <c r="DH69" s="1" t="s">
        <v>136</v>
      </c>
      <c r="DI69" s="1" t="s">
        <v>136</v>
      </c>
      <c r="DJ69" s="1" t="s">
        <v>136</v>
      </c>
      <c r="DK69" s="1" t="s">
        <v>136</v>
      </c>
      <c r="DL69" s="1" t="s">
        <v>136</v>
      </c>
      <c r="DM69" s="1" t="s">
        <v>136</v>
      </c>
      <c r="DN69" s="1" t="s">
        <v>136</v>
      </c>
      <c r="DO69" s="1" t="s">
        <v>136</v>
      </c>
      <c r="DP69" s="1" t="s">
        <v>136</v>
      </c>
      <c r="DQ69" s="1" t="s">
        <v>136</v>
      </c>
      <c r="DS69" s="1" t="str">
        <f>VLOOKUP(Y69,'[2]ALL ENQ'!$M:$N,2,0)</f>
        <v>GR038VJ01A1292245</v>
      </c>
      <c r="DT69" s="1" t="e">
        <f>VLOOKUP(DS69,'[1]DELIVERY LISTING REPORT'!$AK$1:$AK$65536,1,0)</f>
        <v>#N/A</v>
      </c>
    </row>
    <row r="70" spans="1:124" hidden="1">
      <c r="A70" s="1" t="s">
        <v>994</v>
      </c>
      <c r="B70" s="1" t="s">
        <v>120</v>
      </c>
      <c r="C70" s="1" t="s">
        <v>157</v>
      </c>
      <c r="D70" s="2">
        <v>44352.159375000003</v>
      </c>
      <c r="E70" s="2" t="str">
        <f t="shared" si="1"/>
        <v>Jun</v>
      </c>
      <c r="F70" s="1" t="s">
        <v>158</v>
      </c>
      <c r="G70" s="1" t="s">
        <v>123</v>
      </c>
      <c r="H70" s="1" t="s">
        <v>145</v>
      </c>
      <c r="I70" s="1" t="s">
        <v>171</v>
      </c>
      <c r="J70" s="1" t="s">
        <v>172</v>
      </c>
      <c r="K70" s="1" t="s">
        <v>384</v>
      </c>
      <c r="L70" s="1" t="s">
        <v>171</v>
      </c>
      <c r="M70" s="1" t="s">
        <v>172</v>
      </c>
      <c r="N70" s="1" t="s">
        <v>384</v>
      </c>
      <c r="O70" s="1" t="s">
        <v>128</v>
      </c>
      <c r="P70" s="1">
        <v>5</v>
      </c>
      <c r="Q70" s="1" t="s">
        <v>129</v>
      </c>
      <c r="R70" s="2">
        <v>44356.443055555559</v>
      </c>
      <c r="S70" s="1" t="s">
        <v>130</v>
      </c>
      <c r="T70" s="1" t="s">
        <v>496</v>
      </c>
      <c r="U70" s="1" t="s">
        <v>497</v>
      </c>
      <c r="V70" s="1">
        <v>530020</v>
      </c>
      <c r="W70" s="1" t="s">
        <v>498</v>
      </c>
      <c r="X70" s="1" t="s">
        <v>134</v>
      </c>
      <c r="Y70" s="1">
        <v>9705100257</v>
      </c>
      <c r="Z70" s="1" t="s">
        <v>134</v>
      </c>
      <c r="AA70" s="1" t="s">
        <v>134</v>
      </c>
      <c r="AB70" s="1" t="s">
        <v>172</v>
      </c>
      <c r="AC70" s="1" t="s">
        <v>386</v>
      </c>
      <c r="AD70" s="1" t="s">
        <v>384</v>
      </c>
      <c r="AE70" s="1" t="s">
        <v>172</v>
      </c>
      <c r="AF70" s="1" t="s">
        <v>134</v>
      </c>
      <c r="AH70" s="1" t="s">
        <v>172</v>
      </c>
      <c r="AI70" s="1" t="s">
        <v>386</v>
      </c>
      <c r="AJ70" s="1" t="s">
        <v>384</v>
      </c>
      <c r="AK70" s="1" t="s">
        <v>136</v>
      </c>
      <c r="AP70" s="1" t="s">
        <v>134</v>
      </c>
      <c r="AR70" s="1" t="s">
        <v>134</v>
      </c>
      <c r="AT70" s="1" t="s">
        <v>134</v>
      </c>
      <c r="AV70" s="1" t="s">
        <v>134</v>
      </c>
      <c r="AX70" s="1" t="s">
        <v>134</v>
      </c>
      <c r="AZ70" s="1" t="s">
        <v>134</v>
      </c>
      <c r="BB70" s="1" t="s">
        <v>134</v>
      </c>
      <c r="BD70" s="1" t="s">
        <v>134</v>
      </c>
      <c r="BF70" s="1" t="s">
        <v>134</v>
      </c>
      <c r="BH70" s="1" t="s">
        <v>134</v>
      </c>
      <c r="BJ70" s="1" t="s">
        <v>167</v>
      </c>
      <c r="BK70" s="1" t="s">
        <v>168</v>
      </c>
      <c r="BL70" s="1" t="s">
        <v>421</v>
      </c>
      <c r="BM70" s="1" t="s">
        <v>300</v>
      </c>
      <c r="BN70" s="1" t="s">
        <v>136</v>
      </c>
      <c r="BO70" s="1">
        <v>1</v>
      </c>
      <c r="BP70" s="1" t="s">
        <v>136</v>
      </c>
      <c r="BQ70" s="1" t="s">
        <v>136</v>
      </c>
      <c r="BR70" s="1" t="s">
        <v>136</v>
      </c>
      <c r="BS70" s="1" t="s">
        <v>136</v>
      </c>
      <c r="BT70" s="1" t="s">
        <v>136</v>
      </c>
      <c r="BU70" s="1" t="s">
        <v>136</v>
      </c>
      <c r="BV70" s="1" t="s">
        <v>136</v>
      </c>
      <c r="BW70" s="1" t="s">
        <v>136</v>
      </c>
      <c r="BX70" s="1" t="s">
        <v>136</v>
      </c>
      <c r="BY70" s="1" t="s">
        <v>136</v>
      </c>
      <c r="BZ70" s="1" t="s">
        <v>136</v>
      </c>
      <c r="CA70" s="1" t="s">
        <v>136</v>
      </c>
      <c r="CB70" s="1" t="s">
        <v>136</v>
      </c>
      <c r="CC70" s="1" t="s">
        <v>136</v>
      </c>
      <c r="CD70" s="1" t="s">
        <v>136</v>
      </c>
      <c r="CE70" s="1" t="s">
        <v>136</v>
      </c>
      <c r="CF70" s="1" t="s">
        <v>136</v>
      </c>
      <c r="CG70" s="1" t="s">
        <v>136</v>
      </c>
      <c r="CH70" s="1" t="s">
        <v>136</v>
      </c>
      <c r="CI70" s="1" t="s">
        <v>136</v>
      </c>
      <c r="CJ70" s="1" t="s">
        <v>136</v>
      </c>
      <c r="CK70" s="1" t="s">
        <v>136</v>
      </c>
      <c r="CL70" s="1" t="s">
        <v>136</v>
      </c>
      <c r="CM70" s="1" t="s">
        <v>136</v>
      </c>
      <c r="CN70" s="1" t="s">
        <v>136</v>
      </c>
      <c r="CO70" s="1" t="s">
        <v>136</v>
      </c>
      <c r="CP70" s="1" t="s">
        <v>136</v>
      </c>
      <c r="CQ70" s="1" t="s">
        <v>136</v>
      </c>
      <c r="CR70" s="1" t="s">
        <v>136</v>
      </c>
      <c r="CS70" s="1" t="s">
        <v>136</v>
      </c>
      <c r="CT70" s="1" t="s">
        <v>136</v>
      </c>
      <c r="CU70" s="1" t="s">
        <v>136</v>
      </c>
      <c r="CV70" s="1" t="s">
        <v>136</v>
      </c>
      <c r="CW70" s="1" t="s">
        <v>136</v>
      </c>
      <c r="CX70" s="1" t="s">
        <v>136</v>
      </c>
      <c r="CY70" s="1" t="s">
        <v>136</v>
      </c>
      <c r="CZ70" s="1" t="s">
        <v>136</v>
      </c>
      <c r="DA70" s="1" t="s">
        <v>136</v>
      </c>
      <c r="DB70" s="1" t="s">
        <v>136</v>
      </c>
      <c r="DC70" s="1" t="s">
        <v>136</v>
      </c>
      <c r="DD70" s="1" t="s">
        <v>136</v>
      </c>
      <c r="DE70" s="1" t="s">
        <v>136</v>
      </c>
      <c r="DF70" s="1" t="s">
        <v>136</v>
      </c>
      <c r="DG70" s="1" t="s">
        <v>136</v>
      </c>
      <c r="DH70" s="1" t="s">
        <v>136</v>
      </c>
      <c r="DI70" s="1" t="s">
        <v>136</v>
      </c>
      <c r="DJ70" s="1" t="s">
        <v>136</v>
      </c>
      <c r="DK70" s="1" t="s">
        <v>136</v>
      </c>
      <c r="DL70" s="1" t="s">
        <v>136</v>
      </c>
      <c r="DM70" s="1" t="s">
        <v>136</v>
      </c>
      <c r="DN70" s="1" t="s">
        <v>136</v>
      </c>
      <c r="DO70" s="1" t="s">
        <v>136</v>
      </c>
      <c r="DP70" s="1" t="s">
        <v>136</v>
      </c>
      <c r="DQ70" s="1" t="s">
        <v>136</v>
      </c>
      <c r="DS70" s="1" t="str">
        <f>VLOOKUP(Y70,'[2]ALL ENQ'!$M:$N,2,0)</f>
        <v>GR038VI01A1372149</v>
      </c>
      <c r="DT70" s="1" t="e">
        <f>VLOOKUP(DS70,'[1]DELIVERY LISTING REPORT'!$AK$1:$AK$65536,1,0)</f>
        <v>#N/A</v>
      </c>
    </row>
    <row r="71" spans="1:124">
      <c r="A71" s="1" t="s">
        <v>995</v>
      </c>
      <c r="B71" s="1" t="s">
        <v>120</v>
      </c>
      <c r="C71" s="1" t="s">
        <v>157</v>
      </c>
      <c r="D71" s="2">
        <v>44375.238402777781</v>
      </c>
      <c r="E71" s="2" t="str">
        <f t="shared" si="1"/>
        <v>Jun</v>
      </c>
      <c r="F71" s="1" t="s">
        <v>158</v>
      </c>
      <c r="G71" s="1" t="s">
        <v>123</v>
      </c>
      <c r="H71" s="1" t="s">
        <v>145</v>
      </c>
      <c r="I71" s="1" t="s">
        <v>171</v>
      </c>
      <c r="J71" s="1" t="s">
        <v>196</v>
      </c>
      <c r="K71" s="1" t="s">
        <v>212</v>
      </c>
      <c r="L71" s="1" t="s">
        <v>171</v>
      </c>
      <c r="M71" s="1" t="s">
        <v>196</v>
      </c>
      <c r="N71" s="1" t="s">
        <v>212</v>
      </c>
      <c r="O71" s="1" t="s">
        <v>128</v>
      </c>
      <c r="P71" s="1">
        <v>3</v>
      </c>
      <c r="Q71" s="1" t="s">
        <v>129</v>
      </c>
      <c r="R71" s="2">
        <v>44375.47152777778</v>
      </c>
      <c r="S71" s="1" t="s">
        <v>130</v>
      </c>
      <c r="T71" s="1" t="s">
        <v>499</v>
      </c>
      <c r="U71" s="1" t="s">
        <v>500</v>
      </c>
      <c r="V71" s="1" t="s">
        <v>134</v>
      </c>
      <c r="W71" s="1" t="s">
        <v>501</v>
      </c>
      <c r="X71" s="1" t="s">
        <v>134</v>
      </c>
      <c r="Y71" s="1">
        <v>9705865786</v>
      </c>
      <c r="Z71" s="1" t="s">
        <v>134</v>
      </c>
      <c r="AA71" s="1" t="s">
        <v>134</v>
      </c>
      <c r="AB71" s="1" t="s">
        <v>196</v>
      </c>
      <c r="AC71" s="1" t="s">
        <v>215</v>
      </c>
      <c r="AD71" s="1" t="s">
        <v>212</v>
      </c>
      <c r="AF71" s="1" t="s">
        <v>134</v>
      </c>
      <c r="AI71" s="1" t="s">
        <v>134</v>
      </c>
      <c r="AK71" s="1" t="s">
        <v>136</v>
      </c>
      <c r="AP71" s="1" t="s">
        <v>134</v>
      </c>
      <c r="AR71" s="1" t="s">
        <v>134</v>
      </c>
      <c r="AT71" s="1" t="s">
        <v>134</v>
      </c>
      <c r="AV71" s="1" t="s">
        <v>134</v>
      </c>
      <c r="AX71" s="1" t="s">
        <v>134</v>
      </c>
      <c r="AZ71" s="1" t="s">
        <v>134</v>
      </c>
      <c r="BB71" s="1" t="s">
        <v>134</v>
      </c>
      <c r="BD71" s="1" t="s">
        <v>134</v>
      </c>
      <c r="BF71" s="1" t="s">
        <v>134</v>
      </c>
      <c r="BH71" s="1" t="s">
        <v>134</v>
      </c>
      <c r="BJ71" s="1" t="s">
        <v>167</v>
      </c>
      <c r="BK71" s="1" t="s">
        <v>289</v>
      </c>
      <c r="BL71" s="1" t="s">
        <v>290</v>
      </c>
      <c r="BM71" s="1" t="s">
        <v>291</v>
      </c>
      <c r="BN71" s="1" t="s">
        <v>136</v>
      </c>
      <c r="BO71" s="1">
        <v>1</v>
      </c>
      <c r="BP71" s="1" t="s">
        <v>136</v>
      </c>
      <c r="BQ71" s="1" t="s">
        <v>136</v>
      </c>
      <c r="BR71" s="1" t="s">
        <v>136</v>
      </c>
      <c r="BS71" s="1" t="s">
        <v>136</v>
      </c>
      <c r="BT71" s="1" t="s">
        <v>136</v>
      </c>
      <c r="BU71" s="1" t="s">
        <v>136</v>
      </c>
      <c r="BV71" s="1" t="s">
        <v>136</v>
      </c>
      <c r="BW71" s="1" t="s">
        <v>136</v>
      </c>
      <c r="BX71" s="1" t="s">
        <v>136</v>
      </c>
      <c r="BY71" s="1" t="s">
        <v>136</v>
      </c>
      <c r="BZ71" s="1" t="s">
        <v>136</v>
      </c>
      <c r="CA71" s="1" t="s">
        <v>136</v>
      </c>
      <c r="CB71" s="1" t="s">
        <v>136</v>
      </c>
      <c r="CC71" s="1" t="s">
        <v>136</v>
      </c>
      <c r="CD71" s="1" t="s">
        <v>136</v>
      </c>
      <c r="CE71" s="1" t="s">
        <v>136</v>
      </c>
      <c r="CF71" s="1" t="s">
        <v>136</v>
      </c>
      <c r="CG71" s="1" t="s">
        <v>136</v>
      </c>
      <c r="CH71" s="1" t="s">
        <v>136</v>
      </c>
      <c r="CI71" s="1" t="s">
        <v>136</v>
      </c>
      <c r="CJ71" s="1" t="s">
        <v>136</v>
      </c>
      <c r="CK71" s="1" t="s">
        <v>136</v>
      </c>
      <c r="CL71" s="1" t="s">
        <v>136</v>
      </c>
      <c r="CM71" s="1" t="s">
        <v>136</v>
      </c>
      <c r="CN71" s="1" t="s">
        <v>136</v>
      </c>
      <c r="CO71" s="1" t="s">
        <v>136</v>
      </c>
      <c r="CP71" s="1" t="s">
        <v>136</v>
      </c>
      <c r="CQ71" s="1" t="s">
        <v>136</v>
      </c>
      <c r="CR71" s="1" t="s">
        <v>136</v>
      </c>
      <c r="CS71" s="1" t="s">
        <v>136</v>
      </c>
      <c r="CT71" s="1" t="s">
        <v>136</v>
      </c>
      <c r="CU71" s="1" t="s">
        <v>136</v>
      </c>
      <c r="CV71" s="1" t="s">
        <v>136</v>
      </c>
      <c r="CW71" s="1" t="s">
        <v>136</v>
      </c>
      <c r="CX71" s="1" t="s">
        <v>136</v>
      </c>
      <c r="CY71" s="1" t="s">
        <v>136</v>
      </c>
      <c r="CZ71" s="1" t="s">
        <v>136</v>
      </c>
      <c r="DA71" s="1" t="s">
        <v>136</v>
      </c>
      <c r="DB71" s="1" t="s">
        <v>136</v>
      </c>
      <c r="DC71" s="1" t="s">
        <v>136</v>
      </c>
      <c r="DD71" s="1" t="s">
        <v>136</v>
      </c>
      <c r="DE71" s="1" t="s">
        <v>136</v>
      </c>
      <c r="DF71" s="1" t="s">
        <v>136</v>
      </c>
      <c r="DG71" s="1" t="s">
        <v>136</v>
      </c>
      <c r="DH71" s="1" t="s">
        <v>136</v>
      </c>
      <c r="DI71" s="1" t="s">
        <v>136</v>
      </c>
      <c r="DJ71" s="1" t="s">
        <v>136</v>
      </c>
      <c r="DK71" s="1" t="s">
        <v>136</v>
      </c>
      <c r="DL71" s="1" t="s">
        <v>136</v>
      </c>
      <c r="DM71" s="1" t="s">
        <v>136</v>
      </c>
      <c r="DN71" s="1" t="s">
        <v>136</v>
      </c>
      <c r="DO71" s="1" t="s">
        <v>136</v>
      </c>
      <c r="DP71" s="1" t="s">
        <v>136</v>
      </c>
      <c r="DQ71" s="1" t="s">
        <v>136</v>
      </c>
      <c r="DS71" s="1" t="str">
        <f>VLOOKUP(Y71,'[2]ALL ENQ'!$M:$N,2,0)</f>
        <v>GR038ON01A1391032</v>
      </c>
      <c r="DT71" s="1" t="str">
        <f>VLOOKUP(DS71,'[1]DELIVERY LISTING REPORT'!$AK$1:$AK$65536,1,0)</f>
        <v>GR038ON01A1391032</v>
      </c>
    </row>
    <row r="72" spans="1:124" hidden="1">
      <c r="A72" s="1" t="s">
        <v>996</v>
      </c>
      <c r="B72" s="1" t="s">
        <v>120</v>
      </c>
      <c r="C72" s="1" t="s">
        <v>157</v>
      </c>
      <c r="D72" s="2">
        <v>44358.171493055554</v>
      </c>
      <c r="E72" s="2" t="str">
        <f t="shared" si="1"/>
        <v>Jun</v>
      </c>
      <c r="F72" s="1" t="s">
        <v>158</v>
      </c>
      <c r="G72" s="1" t="s">
        <v>123</v>
      </c>
      <c r="H72" s="1" t="s">
        <v>145</v>
      </c>
      <c r="I72" s="1" t="s">
        <v>171</v>
      </c>
      <c r="J72" s="1" t="s">
        <v>196</v>
      </c>
      <c r="K72" s="1" t="s">
        <v>436</v>
      </c>
      <c r="L72" s="1" t="s">
        <v>171</v>
      </c>
      <c r="M72" s="1" t="s">
        <v>196</v>
      </c>
      <c r="N72" s="1" t="s">
        <v>436</v>
      </c>
      <c r="O72" s="1" t="s">
        <v>128</v>
      </c>
      <c r="P72" s="1">
        <v>6</v>
      </c>
      <c r="Q72" s="1" t="s">
        <v>187</v>
      </c>
      <c r="R72" s="2">
        <v>44373.668749999997</v>
      </c>
      <c r="S72" s="1" t="s">
        <v>130</v>
      </c>
      <c r="T72" s="1" t="s">
        <v>406</v>
      </c>
      <c r="U72" s="1" t="s">
        <v>502</v>
      </c>
      <c r="V72" s="1">
        <v>523115</v>
      </c>
      <c r="W72" s="1" t="s">
        <v>503</v>
      </c>
      <c r="X72" s="1" t="s">
        <v>134</v>
      </c>
      <c r="Y72" s="1">
        <v>9494582790</v>
      </c>
      <c r="Z72" s="1" t="s">
        <v>134</v>
      </c>
      <c r="AA72" s="1" t="s">
        <v>134</v>
      </c>
      <c r="AB72" s="1" t="s">
        <v>196</v>
      </c>
      <c r="AC72" s="1" t="s">
        <v>439</v>
      </c>
      <c r="AD72" s="1" t="s">
        <v>436</v>
      </c>
      <c r="AF72" s="1" t="s">
        <v>134</v>
      </c>
      <c r="AI72" s="1" t="s">
        <v>134</v>
      </c>
      <c r="AK72" s="1" t="s">
        <v>136</v>
      </c>
      <c r="AP72" s="1" t="s">
        <v>134</v>
      </c>
      <c r="AR72" s="1" t="s">
        <v>134</v>
      </c>
      <c r="AT72" s="1" t="s">
        <v>134</v>
      </c>
      <c r="AV72" s="1" t="s">
        <v>134</v>
      </c>
      <c r="AX72" s="1" t="s">
        <v>134</v>
      </c>
      <c r="AZ72" s="1" t="s">
        <v>134</v>
      </c>
      <c r="BB72" s="1" t="s">
        <v>134</v>
      </c>
      <c r="BD72" s="1" t="s">
        <v>134</v>
      </c>
      <c r="BF72" s="1" t="s">
        <v>134</v>
      </c>
      <c r="BH72" s="1" t="s">
        <v>134</v>
      </c>
      <c r="BJ72" s="1" t="s">
        <v>167</v>
      </c>
      <c r="BK72" s="1" t="s">
        <v>168</v>
      </c>
      <c r="BL72" s="1" t="s">
        <v>169</v>
      </c>
      <c r="BM72" s="1" t="s">
        <v>204</v>
      </c>
      <c r="BN72" s="1" t="s">
        <v>136</v>
      </c>
      <c r="BO72" s="1">
        <v>1</v>
      </c>
      <c r="BP72" s="1" t="s">
        <v>136</v>
      </c>
      <c r="BQ72" s="1" t="s">
        <v>136</v>
      </c>
      <c r="BR72" s="1" t="s">
        <v>136</v>
      </c>
      <c r="BS72" s="1" t="s">
        <v>136</v>
      </c>
      <c r="BT72" s="1" t="s">
        <v>136</v>
      </c>
      <c r="BU72" s="1" t="s">
        <v>136</v>
      </c>
      <c r="BV72" s="1" t="s">
        <v>136</v>
      </c>
      <c r="BW72" s="1" t="s">
        <v>136</v>
      </c>
      <c r="BX72" s="1" t="s">
        <v>136</v>
      </c>
      <c r="BY72" s="1" t="s">
        <v>136</v>
      </c>
      <c r="BZ72" s="1" t="s">
        <v>136</v>
      </c>
      <c r="CA72" s="1" t="s">
        <v>136</v>
      </c>
      <c r="CB72" s="1" t="s">
        <v>136</v>
      </c>
      <c r="CC72" s="1" t="s">
        <v>136</v>
      </c>
      <c r="CD72" s="1" t="s">
        <v>136</v>
      </c>
      <c r="CE72" s="1" t="s">
        <v>136</v>
      </c>
      <c r="CF72" s="1" t="s">
        <v>136</v>
      </c>
      <c r="CG72" s="1" t="s">
        <v>136</v>
      </c>
      <c r="CH72" s="1" t="s">
        <v>136</v>
      </c>
      <c r="CI72" s="1" t="s">
        <v>136</v>
      </c>
      <c r="CJ72" s="1" t="s">
        <v>136</v>
      </c>
      <c r="CK72" s="1" t="s">
        <v>136</v>
      </c>
      <c r="CL72" s="1" t="s">
        <v>136</v>
      </c>
      <c r="CM72" s="1" t="s">
        <v>136</v>
      </c>
      <c r="CN72" s="1" t="s">
        <v>136</v>
      </c>
      <c r="CO72" s="1" t="s">
        <v>136</v>
      </c>
      <c r="CP72" s="1" t="s">
        <v>136</v>
      </c>
      <c r="CQ72" s="1" t="s">
        <v>136</v>
      </c>
      <c r="CR72" s="1" t="s">
        <v>136</v>
      </c>
      <c r="CS72" s="1" t="s">
        <v>136</v>
      </c>
      <c r="CT72" s="1" t="s">
        <v>136</v>
      </c>
      <c r="CU72" s="1" t="s">
        <v>136</v>
      </c>
      <c r="CV72" s="1" t="s">
        <v>136</v>
      </c>
      <c r="CW72" s="1" t="s">
        <v>136</v>
      </c>
      <c r="CX72" s="1" t="s">
        <v>136</v>
      </c>
      <c r="CY72" s="1" t="s">
        <v>136</v>
      </c>
      <c r="CZ72" s="1" t="s">
        <v>136</v>
      </c>
      <c r="DA72" s="1" t="s">
        <v>136</v>
      </c>
      <c r="DB72" s="1" t="s">
        <v>136</v>
      </c>
      <c r="DC72" s="1" t="s">
        <v>136</v>
      </c>
      <c r="DD72" s="1" t="s">
        <v>136</v>
      </c>
      <c r="DE72" s="1" t="s">
        <v>136</v>
      </c>
      <c r="DF72" s="1" t="s">
        <v>136</v>
      </c>
      <c r="DG72" s="1" t="s">
        <v>136</v>
      </c>
      <c r="DH72" s="1" t="s">
        <v>136</v>
      </c>
      <c r="DI72" s="1" t="s">
        <v>136</v>
      </c>
      <c r="DJ72" s="1" t="s">
        <v>136</v>
      </c>
      <c r="DK72" s="1" t="s">
        <v>136</v>
      </c>
      <c r="DL72" s="1" t="s">
        <v>136</v>
      </c>
      <c r="DM72" s="1" t="s">
        <v>136</v>
      </c>
      <c r="DN72" s="1" t="s">
        <v>136</v>
      </c>
      <c r="DO72" s="1" t="s">
        <v>136</v>
      </c>
      <c r="DP72" s="1" t="s">
        <v>136</v>
      </c>
      <c r="DQ72" s="1" t="s">
        <v>136</v>
      </c>
      <c r="DS72" s="1" t="str">
        <f>VLOOKUP(Y72,'[2]ALL ENQ'!$M:$N,2,0)</f>
        <v>GR038ON01A1386814</v>
      </c>
      <c r="DT72" s="1" t="e">
        <f>VLOOKUP(DS72,'[1]DELIVERY LISTING REPORT'!$AK$1:$AK$65536,1,0)</f>
        <v>#N/A</v>
      </c>
    </row>
    <row r="73" spans="1:124">
      <c r="A73" s="1" t="s">
        <v>997</v>
      </c>
      <c r="B73" s="1" t="s">
        <v>120</v>
      </c>
      <c r="C73" s="1" t="s">
        <v>157</v>
      </c>
      <c r="D73" s="2">
        <v>44372.481944444444</v>
      </c>
      <c r="E73" s="2" t="str">
        <f t="shared" si="1"/>
        <v>Jun</v>
      </c>
      <c r="F73" s="1" t="s">
        <v>158</v>
      </c>
      <c r="G73" s="1" t="s">
        <v>123</v>
      </c>
      <c r="H73" s="1" t="s">
        <v>124</v>
      </c>
      <c r="I73" s="1" t="s">
        <v>171</v>
      </c>
      <c r="J73" s="1" t="s">
        <v>347</v>
      </c>
      <c r="K73" s="1" t="s">
        <v>504</v>
      </c>
      <c r="L73" s="1" t="s">
        <v>171</v>
      </c>
      <c r="M73" s="1" t="s">
        <v>347</v>
      </c>
      <c r="N73" s="1" t="s">
        <v>504</v>
      </c>
      <c r="O73" s="1" t="s">
        <v>128</v>
      </c>
      <c r="P73" s="1">
        <v>1</v>
      </c>
      <c r="Q73" s="1" t="s">
        <v>187</v>
      </c>
      <c r="R73" s="2">
        <v>44372.481944444444</v>
      </c>
      <c r="S73" s="1" t="s">
        <v>130</v>
      </c>
      <c r="T73" s="1" t="s">
        <v>505</v>
      </c>
      <c r="U73" s="1" t="s">
        <v>506</v>
      </c>
      <c r="V73" s="1">
        <v>507204</v>
      </c>
      <c r="W73" s="1" t="s">
        <v>507</v>
      </c>
      <c r="X73" s="1" t="s">
        <v>134</v>
      </c>
      <c r="Y73" s="1">
        <v>8919825994</v>
      </c>
      <c r="Z73" s="1" t="s">
        <v>134</v>
      </c>
      <c r="AA73" s="1" t="s">
        <v>134</v>
      </c>
      <c r="AB73" s="1" t="s">
        <v>347</v>
      </c>
      <c r="AC73" s="1" t="s">
        <v>508</v>
      </c>
      <c r="AD73" s="1" t="s">
        <v>504</v>
      </c>
      <c r="AE73" s="1" t="s">
        <v>347</v>
      </c>
      <c r="AF73" s="1" t="s">
        <v>134</v>
      </c>
      <c r="AH73" s="1" t="s">
        <v>347</v>
      </c>
      <c r="AI73" s="1" t="s">
        <v>134</v>
      </c>
      <c r="AK73" s="1" t="s">
        <v>136</v>
      </c>
      <c r="AP73" s="1" t="s">
        <v>154</v>
      </c>
      <c r="AQ73" s="1" t="s">
        <v>167</v>
      </c>
      <c r="AR73" s="1" t="s">
        <v>155</v>
      </c>
      <c r="AS73" s="1" t="s">
        <v>167</v>
      </c>
      <c r="AT73" s="1" t="s">
        <v>137</v>
      </c>
      <c r="AU73" s="1" t="s">
        <v>167</v>
      </c>
      <c r="AV73" s="1" t="s">
        <v>139</v>
      </c>
      <c r="AW73" s="1" t="s">
        <v>167</v>
      </c>
      <c r="AX73" s="1" t="s">
        <v>134</v>
      </c>
      <c r="AZ73" s="1" t="s">
        <v>134</v>
      </c>
      <c r="BB73" s="1" t="s">
        <v>134</v>
      </c>
      <c r="BD73" s="1" t="s">
        <v>134</v>
      </c>
      <c r="BF73" s="1" t="s">
        <v>134</v>
      </c>
      <c r="BH73" s="1" t="s">
        <v>134</v>
      </c>
      <c r="BJ73" s="1" t="s">
        <v>167</v>
      </c>
      <c r="BK73" s="1" t="s">
        <v>289</v>
      </c>
      <c r="BL73" s="1" t="s">
        <v>290</v>
      </c>
      <c r="BM73" s="1" t="s">
        <v>170</v>
      </c>
      <c r="BN73" s="1" t="s">
        <v>136</v>
      </c>
      <c r="BO73" s="1">
        <v>1</v>
      </c>
      <c r="BP73" s="1" t="s">
        <v>136</v>
      </c>
      <c r="BQ73" s="1" t="s">
        <v>136</v>
      </c>
      <c r="BR73" s="1" t="s">
        <v>136</v>
      </c>
      <c r="BS73" s="1" t="s">
        <v>136</v>
      </c>
      <c r="BT73" s="1" t="s">
        <v>136</v>
      </c>
      <c r="BU73" s="1" t="s">
        <v>136</v>
      </c>
      <c r="BV73" s="1" t="s">
        <v>136</v>
      </c>
      <c r="BW73" s="1" t="s">
        <v>136</v>
      </c>
      <c r="BX73" s="1" t="s">
        <v>136</v>
      </c>
      <c r="BY73" s="1" t="s">
        <v>136</v>
      </c>
      <c r="BZ73" s="1" t="s">
        <v>136</v>
      </c>
      <c r="CA73" s="1" t="s">
        <v>136</v>
      </c>
      <c r="CB73" s="1" t="s">
        <v>136</v>
      </c>
      <c r="CC73" s="1" t="s">
        <v>136</v>
      </c>
      <c r="CD73" s="1" t="s">
        <v>136</v>
      </c>
      <c r="CE73" s="1" t="s">
        <v>136</v>
      </c>
      <c r="CF73" s="1" t="s">
        <v>136</v>
      </c>
      <c r="CG73" s="1" t="s">
        <v>136</v>
      </c>
      <c r="CH73" s="1" t="s">
        <v>136</v>
      </c>
      <c r="CI73" s="1" t="s">
        <v>136</v>
      </c>
      <c r="CJ73" s="1" t="s">
        <v>136</v>
      </c>
      <c r="CK73" s="1" t="s">
        <v>136</v>
      </c>
      <c r="CL73" s="1" t="s">
        <v>136</v>
      </c>
      <c r="CM73" s="1" t="s">
        <v>136</v>
      </c>
      <c r="CN73" s="1" t="s">
        <v>136</v>
      </c>
      <c r="CO73" s="1" t="s">
        <v>136</v>
      </c>
      <c r="CP73" s="1" t="s">
        <v>136</v>
      </c>
      <c r="CQ73" s="1" t="s">
        <v>136</v>
      </c>
      <c r="CR73" s="1" t="s">
        <v>136</v>
      </c>
      <c r="CS73" s="1" t="s">
        <v>136</v>
      </c>
      <c r="CT73" s="1" t="s">
        <v>136</v>
      </c>
      <c r="CU73" s="1" t="s">
        <v>136</v>
      </c>
      <c r="CV73" s="1" t="s">
        <v>136</v>
      </c>
      <c r="CW73" s="1" t="s">
        <v>136</v>
      </c>
      <c r="CX73" s="1" t="s">
        <v>136</v>
      </c>
      <c r="CY73" s="1" t="s">
        <v>136</v>
      </c>
      <c r="CZ73" s="1" t="s">
        <v>136</v>
      </c>
      <c r="DA73" s="1" t="s">
        <v>136</v>
      </c>
      <c r="DB73" s="1" t="s">
        <v>136</v>
      </c>
      <c r="DC73" s="1" t="s">
        <v>136</v>
      </c>
      <c r="DD73" s="1" t="s">
        <v>136</v>
      </c>
      <c r="DE73" s="1" t="s">
        <v>136</v>
      </c>
      <c r="DF73" s="1" t="s">
        <v>136</v>
      </c>
      <c r="DG73" s="1" t="s">
        <v>136</v>
      </c>
      <c r="DH73" s="1" t="s">
        <v>136</v>
      </c>
      <c r="DI73" s="1" t="s">
        <v>136</v>
      </c>
      <c r="DJ73" s="1" t="s">
        <v>136</v>
      </c>
      <c r="DK73" s="1" t="s">
        <v>136</v>
      </c>
      <c r="DL73" s="1" t="s">
        <v>136</v>
      </c>
      <c r="DM73" s="1" t="s">
        <v>136</v>
      </c>
      <c r="DN73" s="1" t="s">
        <v>136</v>
      </c>
      <c r="DO73" s="1" t="s">
        <v>136</v>
      </c>
      <c r="DP73" s="1" t="s">
        <v>136</v>
      </c>
      <c r="DQ73" s="1" t="s">
        <v>136</v>
      </c>
      <c r="DS73" s="1" t="str">
        <f>VLOOKUP(Y73,'[2]ALL ENQ'!$M:$N,2,0)</f>
        <v>GR038KX01A1431511</v>
      </c>
      <c r="DT73" s="1" t="str">
        <f>VLOOKUP(DS73,'[1]DELIVERY LISTING REPORT'!$AK$1:$AK$65536,1,0)</f>
        <v>GR038KX01A1431511</v>
      </c>
    </row>
    <row r="74" spans="1:124" hidden="1">
      <c r="A74" s="1" t="s">
        <v>998</v>
      </c>
      <c r="B74" s="1" t="s">
        <v>120</v>
      </c>
      <c r="C74" s="1" t="s">
        <v>157</v>
      </c>
      <c r="D74" s="2">
        <v>44373.277662037035</v>
      </c>
      <c r="E74" s="2" t="str">
        <f t="shared" si="1"/>
        <v>Jun</v>
      </c>
      <c r="F74" s="1" t="s">
        <v>158</v>
      </c>
      <c r="G74" s="1" t="s">
        <v>123</v>
      </c>
      <c r="H74" s="1" t="s">
        <v>145</v>
      </c>
      <c r="I74" s="1" t="s">
        <v>456</v>
      </c>
      <c r="J74" s="1" t="s">
        <v>126</v>
      </c>
      <c r="K74" s="1" t="s">
        <v>491</v>
      </c>
      <c r="L74" s="1" t="s">
        <v>456</v>
      </c>
      <c r="M74" s="1" t="s">
        <v>126</v>
      </c>
      <c r="N74" s="1" t="s">
        <v>491</v>
      </c>
      <c r="O74" s="1" t="s">
        <v>128</v>
      </c>
      <c r="P74" s="1">
        <v>4</v>
      </c>
      <c r="Q74" s="1" t="s">
        <v>187</v>
      </c>
      <c r="R74" s="2">
        <v>44391.435416666667</v>
      </c>
      <c r="S74" s="1" t="s">
        <v>130</v>
      </c>
      <c r="T74" s="1" t="s">
        <v>509</v>
      </c>
      <c r="U74" s="1" t="s">
        <v>510</v>
      </c>
      <c r="V74" s="1" t="s">
        <v>134</v>
      </c>
      <c r="W74" s="1" t="s">
        <v>511</v>
      </c>
      <c r="X74" s="1" t="s">
        <v>134</v>
      </c>
      <c r="Y74" s="1">
        <v>9492267903</v>
      </c>
      <c r="Z74" s="1" t="s">
        <v>134</v>
      </c>
      <c r="AA74" s="1" t="s">
        <v>134</v>
      </c>
      <c r="AB74" s="1" t="s">
        <v>126</v>
      </c>
      <c r="AC74" s="1" t="s">
        <v>495</v>
      </c>
      <c r="AD74" s="1" t="s">
        <v>491</v>
      </c>
      <c r="AF74" s="1" t="s">
        <v>134</v>
      </c>
      <c r="AI74" s="1" t="s">
        <v>134</v>
      </c>
      <c r="AK74" s="1" t="s">
        <v>136</v>
      </c>
      <c r="AP74" s="1" t="s">
        <v>134</v>
      </c>
      <c r="AR74" s="1" t="s">
        <v>134</v>
      </c>
      <c r="AT74" s="1" t="s">
        <v>134</v>
      </c>
      <c r="AV74" s="1" t="s">
        <v>134</v>
      </c>
      <c r="AX74" s="1" t="s">
        <v>134</v>
      </c>
      <c r="AZ74" s="1" t="s">
        <v>134</v>
      </c>
      <c r="BB74" s="1" t="s">
        <v>134</v>
      </c>
      <c r="BD74" s="1" t="s">
        <v>134</v>
      </c>
      <c r="BF74" s="1" t="s">
        <v>134</v>
      </c>
      <c r="BH74" s="1" t="s">
        <v>134</v>
      </c>
      <c r="BJ74" s="1" t="s">
        <v>136</v>
      </c>
      <c r="BK74" s="1" t="s">
        <v>136</v>
      </c>
      <c r="BL74" s="1" t="s">
        <v>136</v>
      </c>
      <c r="BM74" s="1" t="s">
        <v>136</v>
      </c>
      <c r="BN74" s="1" t="s">
        <v>136</v>
      </c>
      <c r="BO74" s="1" t="s">
        <v>136</v>
      </c>
      <c r="BP74" s="1" t="s">
        <v>245</v>
      </c>
      <c r="BQ74" s="1" t="s">
        <v>425</v>
      </c>
      <c r="BR74" s="1" t="s">
        <v>426</v>
      </c>
      <c r="BS74" s="1" t="s">
        <v>482</v>
      </c>
      <c r="BT74" s="1" t="s">
        <v>136</v>
      </c>
      <c r="BU74" s="1">
        <v>1</v>
      </c>
      <c r="BV74" s="1" t="s">
        <v>136</v>
      </c>
      <c r="BW74" s="1" t="s">
        <v>136</v>
      </c>
      <c r="BX74" s="1" t="s">
        <v>136</v>
      </c>
      <c r="BY74" s="1" t="s">
        <v>136</v>
      </c>
      <c r="BZ74" s="1" t="s">
        <v>136</v>
      </c>
      <c r="CA74" s="1" t="s">
        <v>136</v>
      </c>
      <c r="CB74" s="1" t="s">
        <v>136</v>
      </c>
      <c r="CC74" s="1" t="s">
        <v>136</v>
      </c>
      <c r="CD74" s="1" t="s">
        <v>136</v>
      </c>
      <c r="CE74" s="1" t="s">
        <v>136</v>
      </c>
      <c r="CF74" s="1" t="s">
        <v>136</v>
      </c>
      <c r="CG74" s="1" t="s">
        <v>136</v>
      </c>
      <c r="CH74" s="1" t="s">
        <v>136</v>
      </c>
      <c r="CI74" s="1" t="s">
        <v>136</v>
      </c>
      <c r="CJ74" s="1" t="s">
        <v>136</v>
      </c>
      <c r="CK74" s="1" t="s">
        <v>136</v>
      </c>
      <c r="CL74" s="1" t="s">
        <v>136</v>
      </c>
      <c r="CM74" s="1" t="s">
        <v>136</v>
      </c>
      <c r="CN74" s="1" t="s">
        <v>136</v>
      </c>
      <c r="CO74" s="1" t="s">
        <v>136</v>
      </c>
      <c r="CP74" s="1" t="s">
        <v>136</v>
      </c>
      <c r="CQ74" s="1" t="s">
        <v>136</v>
      </c>
      <c r="CR74" s="1" t="s">
        <v>136</v>
      </c>
      <c r="CS74" s="1" t="s">
        <v>136</v>
      </c>
      <c r="CT74" s="1" t="s">
        <v>136</v>
      </c>
      <c r="CU74" s="1" t="s">
        <v>136</v>
      </c>
      <c r="CV74" s="1" t="s">
        <v>136</v>
      </c>
      <c r="CW74" s="1" t="s">
        <v>136</v>
      </c>
      <c r="CX74" s="1" t="s">
        <v>136</v>
      </c>
      <c r="CY74" s="1" t="s">
        <v>136</v>
      </c>
      <c r="CZ74" s="1" t="s">
        <v>136</v>
      </c>
      <c r="DA74" s="1" t="s">
        <v>136</v>
      </c>
      <c r="DB74" s="1" t="s">
        <v>136</v>
      </c>
      <c r="DC74" s="1" t="s">
        <v>136</v>
      </c>
      <c r="DD74" s="1" t="s">
        <v>136</v>
      </c>
      <c r="DE74" s="1" t="s">
        <v>136</v>
      </c>
      <c r="DF74" s="1" t="s">
        <v>136</v>
      </c>
      <c r="DG74" s="1" t="s">
        <v>136</v>
      </c>
      <c r="DH74" s="1" t="s">
        <v>136</v>
      </c>
      <c r="DI74" s="1" t="s">
        <v>136</v>
      </c>
      <c r="DJ74" s="1" t="s">
        <v>136</v>
      </c>
      <c r="DK74" s="1" t="s">
        <v>136</v>
      </c>
      <c r="DL74" s="1" t="s">
        <v>136</v>
      </c>
      <c r="DM74" s="1" t="s">
        <v>136</v>
      </c>
      <c r="DN74" s="1" t="s">
        <v>136</v>
      </c>
      <c r="DO74" s="1" t="s">
        <v>136</v>
      </c>
      <c r="DP74" s="1" t="s">
        <v>136</v>
      </c>
      <c r="DQ74" s="1" t="s">
        <v>136</v>
      </c>
      <c r="DS74" s="1" t="str">
        <f>VLOOKUP(Y74,'[2]ALL ENQ'!$M:$N,2,0)</f>
        <v>GR038VJ01A1434506</v>
      </c>
      <c r="DT74" s="1" t="e">
        <f>VLOOKUP(DS74,'[1]DELIVERY LISTING REPORT'!$AK$1:$AK$65536,1,0)</f>
        <v>#N/A</v>
      </c>
    </row>
    <row r="75" spans="1:124">
      <c r="A75" s="1" t="s">
        <v>999</v>
      </c>
      <c r="B75" s="1" t="s">
        <v>120</v>
      </c>
      <c r="C75" s="1" t="s">
        <v>157</v>
      </c>
      <c r="D75" s="2">
        <v>44375.322708333333</v>
      </c>
      <c r="E75" s="2" t="str">
        <f t="shared" si="1"/>
        <v>Jun</v>
      </c>
      <c r="F75" s="1" t="s">
        <v>158</v>
      </c>
      <c r="G75" s="1" t="s">
        <v>123</v>
      </c>
      <c r="H75" s="1" t="s">
        <v>145</v>
      </c>
      <c r="I75" s="1" t="s">
        <v>218</v>
      </c>
      <c r="J75" s="1" t="s">
        <v>219</v>
      </c>
      <c r="K75" s="1" t="s">
        <v>220</v>
      </c>
      <c r="L75" s="1" t="s">
        <v>218</v>
      </c>
      <c r="M75" s="1" t="s">
        <v>219</v>
      </c>
      <c r="N75" s="1" t="s">
        <v>220</v>
      </c>
      <c r="O75" s="1" t="s">
        <v>128</v>
      </c>
      <c r="P75" s="1">
        <v>3</v>
      </c>
      <c r="Q75" s="1" t="s">
        <v>187</v>
      </c>
      <c r="R75" s="2">
        <v>44376.365972222222</v>
      </c>
      <c r="S75" s="1" t="s">
        <v>130</v>
      </c>
      <c r="T75" s="1" t="s">
        <v>325</v>
      </c>
      <c r="U75" s="1" t="s">
        <v>512</v>
      </c>
      <c r="V75" s="1">
        <v>534235</v>
      </c>
      <c r="W75" s="1" t="s">
        <v>513</v>
      </c>
      <c r="X75" s="1" t="s">
        <v>134</v>
      </c>
      <c r="Y75" s="1">
        <v>9133266656</v>
      </c>
      <c r="Z75" s="1" t="s">
        <v>134</v>
      </c>
      <c r="AA75" s="1" t="s">
        <v>134</v>
      </c>
      <c r="AB75" s="1" t="s">
        <v>219</v>
      </c>
      <c r="AC75" s="1" t="s">
        <v>226</v>
      </c>
      <c r="AD75" s="1" t="s">
        <v>220</v>
      </c>
      <c r="AF75" s="1" t="s">
        <v>134</v>
      </c>
      <c r="AI75" s="1" t="s">
        <v>134</v>
      </c>
      <c r="AK75" s="1" t="s">
        <v>136</v>
      </c>
      <c r="AP75" s="1" t="s">
        <v>134</v>
      </c>
      <c r="AR75" s="1" t="s">
        <v>134</v>
      </c>
      <c r="AT75" s="1" t="s">
        <v>134</v>
      </c>
      <c r="AV75" s="1" t="s">
        <v>134</v>
      </c>
      <c r="AX75" s="1" t="s">
        <v>134</v>
      </c>
      <c r="AZ75" s="1" t="s">
        <v>134</v>
      </c>
      <c r="BB75" s="1" t="s">
        <v>134</v>
      </c>
      <c r="BD75" s="1" t="s">
        <v>134</v>
      </c>
      <c r="BF75" s="1" t="s">
        <v>134</v>
      </c>
      <c r="BH75" s="1" t="s">
        <v>134</v>
      </c>
      <c r="BJ75" s="1" t="s">
        <v>138</v>
      </c>
      <c r="BK75" s="1" t="s">
        <v>328</v>
      </c>
      <c r="BL75" s="1" t="s">
        <v>440</v>
      </c>
      <c r="BM75" s="1" t="s">
        <v>156</v>
      </c>
      <c r="BN75" s="1" t="s">
        <v>136</v>
      </c>
      <c r="BO75" s="1">
        <v>1</v>
      </c>
      <c r="BP75" s="1" t="s">
        <v>136</v>
      </c>
      <c r="BQ75" s="1" t="s">
        <v>136</v>
      </c>
      <c r="BR75" s="1" t="s">
        <v>136</v>
      </c>
      <c r="BS75" s="1" t="s">
        <v>136</v>
      </c>
      <c r="BT75" s="1" t="s">
        <v>136</v>
      </c>
      <c r="BU75" s="1" t="s">
        <v>136</v>
      </c>
      <c r="BV75" s="1" t="s">
        <v>136</v>
      </c>
      <c r="BW75" s="1" t="s">
        <v>136</v>
      </c>
      <c r="BX75" s="1" t="s">
        <v>136</v>
      </c>
      <c r="BY75" s="1" t="s">
        <v>136</v>
      </c>
      <c r="BZ75" s="1" t="s">
        <v>136</v>
      </c>
      <c r="CA75" s="1" t="s">
        <v>136</v>
      </c>
      <c r="CB75" s="1" t="s">
        <v>136</v>
      </c>
      <c r="CC75" s="1" t="s">
        <v>136</v>
      </c>
      <c r="CD75" s="1" t="s">
        <v>136</v>
      </c>
      <c r="CE75" s="1" t="s">
        <v>136</v>
      </c>
      <c r="CF75" s="1" t="s">
        <v>136</v>
      </c>
      <c r="CG75" s="1" t="s">
        <v>136</v>
      </c>
      <c r="CH75" s="1" t="s">
        <v>136</v>
      </c>
      <c r="CI75" s="1" t="s">
        <v>136</v>
      </c>
      <c r="CJ75" s="1" t="s">
        <v>136</v>
      </c>
      <c r="CK75" s="1" t="s">
        <v>136</v>
      </c>
      <c r="CL75" s="1" t="s">
        <v>136</v>
      </c>
      <c r="CM75" s="1" t="s">
        <v>136</v>
      </c>
      <c r="CN75" s="1" t="s">
        <v>136</v>
      </c>
      <c r="CO75" s="1" t="s">
        <v>136</v>
      </c>
      <c r="CP75" s="1" t="s">
        <v>136</v>
      </c>
      <c r="CQ75" s="1" t="s">
        <v>136</v>
      </c>
      <c r="CR75" s="1" t="s">
        <v>136</v>
      </c>
      <c r="CS75" s="1" t="s">
        <v>136</v>
      </c>
      <c r="CT75" s="1" t="s">
        <v>136</v>
      </c>
      <c r="CU75" s="1" t="s">
        <v>136</v>
      </c>
      <c r="CV75" s="1" t="s">
        <v>136</v>
      </c>
      <c r="CW75" s="1" t="s">
        <v>136</v>
      </c>
      <c r="CX75" s="1" t="s">
        <v>136</v>
      </c>
      <c r="CY75" s="1" t="s">
        <v>136</v>
      </c>
      <c r="CZ75" s="1" t="s">
        <v>136</v>
      </c>
      <c r="DA75" s="1" t="s">
        <v>136</v>
      </c>
      <c r="DB75" s="1" t="s">
        <v>136</v>
      </c>
      <c r="DC75" s="1" t="s">
        <v>136</v>
      </c>
      <c r="DD75" s="1" t="s">
        <v>136</v>
      </c>
      <c r="DE75" s="1" t="s">
        <v>136</v>
      </c>
      <c r="DF75" s="1" t="s">
        <v>136</v>
      </c>
      <c r="DG75" s="1" t="s">
        <v>136</v>
      </c>
      <c r="DH75" s="1" t="s">
        <v>136</v>
      </c>
      <c r="DI75" s="1" t="s">
        <v>136</v>
      </c>
      <c r="DJ75" s="1" t="s">
        <v>136</v>
      </c>
      <c r="DK75" s="1" t="s">
        <v>136</v>
      </c>
      <c r="DL75" s="1" t="s">
        <v>136</v>
      </c>
      <c r="DM75" s="1" t="s">
        <v>136</v>
      </c>
      <c r="DN75" s="1" t="s">
        <v>136</v>
      </c>
      <c r="DO75" s="1" t="s">
        <v>136</v>
      </c>
      <c r="DP75" s="1" t="s">
        <v>136</v>
      </c>
      <c r="DQ75" s="1" t="s">
        <v>136</v>
      </c>
      <c r="DS75" s="1" t="str">
        <f>VLOOKUP(Y75,'[2]ALL ENQ'!$M:$N,2,0)</f>
        <v>GR038RD01A1438233</v>
      </c>
      <c r="DT75" s="1" t="str">
        <f>VLOOKUP(DS75,'[1]DELIVERY LISTING REPORT'!$AK$1:$AK$65536,1,0)</f>
        <v>GR038RD01A1438233</v>
      </c>
    </row>
    <row r="76" spans="1:124" hidden="1">
      <c r="A76" s="1" t="s">
        <v>1000</v>
      </c>
      <c r="B76" s="1" t="s">
        <v>120</v>
      </c>
      <c r="C76" s="1" t="s">
        <v>157</v>
      </c>
      <c r="D76" s="2">
        <v>44375.64166666667</v>
      </c>
      <c r="E76" s="2" t="str">
        <f t="shared" si="1"/>
        <v>Jun</v>
      </c>
      <c r="F76" s="1" t="s">
        <v>281</v>
      </c>
      <c r="G76" s="1" t="s">
        <v>123</v>
      </c>
      <c r="H76" s="1" t="s">
        <v>145</v>
      </c>
      <c r="I76" s="1" t="s">
        <v>456</v>
      </c>
      <c r="J76" s="1" t="s">
        <v>126</v>
      </c>
      <c r="K76" s="1" t="s">
        <v>186</v>
      </c>
      <c r="L76" s="1" t="s">
        <v>456</v>
      </c>
      <c r="M76" s="1" t="s">
        <v>126</v>
      </c>
      <c r="N76" s="1" t="s">
        <v>186</v>
      </c>
      <c r="O76" s="1" t="s">
        <v>128</v>
      </c>
      <c r="P76" s="1">
        <v>2</v>
      </c>
      <c r="Q76" s="1" t="s">
        <v>187</v>
      </c>
      <c r="R76" s="2">
        <v>44375.642361111109</v>
      </c>
      <c r="S76" s="1" t="s">
        <v>130</v>
      </c>
      <c r="T76" s="1" t="s">
        <v>514</v>
      </c>
      <c r="U76" s="1" t="s">
        <v>515</v>
      </c>
      <c r="V76" s="1">
        <v>521230</v>
      </c>
      <c r="W76" s="1" t="s">
        <v>516</v>
      </c>
      <c r="X76" s="1" t="s">
        <v>134</v>
      </c>
      <c r="Y76" s="1">
        <v>9157942345</v>
      </c>
      <c r="Z76" s="1" t="s">
        <v>134</v>
      </c>
      <c r="AA76" s="1" t="s">
        <v>134</v>
      </c>
      <c r="AB76" s="1" t="s">
        <v>126</v>
      </c>
      <c r="AC76" s="1" t="s">
        <v>191</v>
      </c>
      <c r="AD76" s="1" t="s">
        <v>186</v>
      </c>
      <c r="AE76" s="1" t="s">
        <v>126</v>
      </c>
      <c r="AF76" s="1" t="s">
        <v>134</v>
      </c>
      <c r="AH76" s="1" t="s">
        <v>126</v>
      </c>
      <c r="AI76" s="1" t="s">
        <v>191</v>
      </c>
      <c r="AJ76" s="1" t="s">
        <v>186</v>
      </c>
      <c r="AK76" s="1" t="s">
        <v>136</v>
      </c>
      <c r="AP76" s="1" t="s">
        <v>155</v>
      </c>
      <c r="AQ76" s="1" t="s">
        <v>245</v>
      </c>
      <c r="AR76" s="1" t="s">
        <v>134</v>
      </c>
      <c r="AT76" s="1" t="s">
        <v>134</v>
      </c>
      <c r="AV76" s="1" t="s">
        <v>134</v>
      </c>
      <c r="AX76" s="1" t="s">
        <v>134</v>
      </c>
      <c r="AZ76" s="1" t="s">
        <v>134</v>
      </c>
      <c r="BB76" s="1" t="s">
        <v>134</v>
      </c>
      <c r="BD76" s="1" t="s">
        <v>134</v>
      </c>
      <c r="BF76" s="1" t="s">
        <v>134</v>
      </c>
      <c r="BH76" s="1" t="s">
        <v>134</v>
      </c>
      <c r="BJ76" s="1" t="s">
        <v>245</v>
      </c>
      <c r="BK76" s="1" t="s">
        <v>425</v>
      </c>
      <c r="BL76" s="1" t="s">
        <v>426</v>
      </c>
      <c r="BM76" s="1" t="s">
        <v>517</v>
      </c>
      <c r="BN76" s="1" t="s">
        <v>136</v>
      </c>
      <c r="BO76" s="1">
        <v>1</v>
      </c>
      <c r="BP76" s="1" t="s">
        <v>136</v>
      </c>
      <c r="BQ76" s="1" t="s">
        <v>136</v>
      </c>
      <c r="BR76" s="1" t="s">
        <v>136</v>
      </c>
      <c r="BS76" s="1" t="s">
        <v>136</v>
      </c>
      <c r="BT76" s="1" t="s">
        <v>136</v>
      </c>
      <c r="BU76" s="1" t="s">
        <v>136</v>
      </c>
      <c r="BV76" s="1" t="s">
        <v>136</v>
      </c>
      <c r="BW76" s="1" t="s">
        <v>136</v>
      </c>
      <c r="BX76" s="1" t="s">
        <v>136</v>
      </c>
      <c r="BY76" s="1" t="s">
        <v>136</v>
      </c>
      <c r="BZ76" s="1" t="s">
        <v>136</v>
      </c>
      <c r="CA76" s="1" t="s">
        <v>136</v>
      </c>
      <c r="CB76" s="1" t="s">
        <v>136</v>
      </c>
      <c r="CC76" s="1" t="s">
        <v>136</v>
      </c>
      <c r="CD76" s="1" t="s">
        <v>136</v>
      </c>
      <c r="CE76" s="1" t="s">
        <v>136</v>
      </c>
      <c r="CF76" s="1" t="s">
        <v>136</v>
      </c>
      <c r="CG76" s="1" t="s">
        <v>136</v>
      </c>
      <c r="CH76" s="1" t="s">
        <v>136</v>
      </c>
      <c r="CI76" s="1" t="s">
        <v>136</v>
      </c>
      <c r="CJ76" s="1" t="s">
        <v>136</v>
      </c>
      <c r="CK76" s="1" t="s">
        <v>136</v>
      </c>
      <c r="CL76" s="1" t="s">
        <v>136</v>
      </c>
      <c r="CM76" s="1" t="s">
        <v>136</v>
      </c>
      <c r="CN76" s="1" t="s">
        <v>136</v>
      </c>
      <c r="CO76" s="1" t="s">
        <v>136</v>
      </c>
      <c r="CP76" s="1" t="s">
        <v>136</v>
      </c>
      <c r="CQ76" s="1" t="s">
        <v>136</v>
      </c>
      <c r="CR76" s="1" t="s">
        <v>136</v>
      </c>
      <c r="CS76" s="1" t="s">
        <v>136</v>
      </c>
      <c r="CT76" s="1" t="s">
        <v>136</v>
      </c>
      <c r="CU76" s="1" t="s">
        <v>136</v>
      </c>
      <c r="CV76" s="1" t="s">
        <v>136</v>
      </c>
      <c r="CW76" s="1" t="s">
        <v>136</v>
      </c>
      <c r="CX76" s="1" t="s">
        <v>136</v>
      </c>
      <c r="CY76" s="1" t="s">
        <v>136</v>
      </c>
      <c r="CZ76" s="1" t="s">
        <v>136</v>
      </c>
      <c r="DA76" s="1" t="s">
        <v>136</v>
      </c>
      <c r="DB76" s="1" t="s">
        <v>136</v>
      </c>
      <c r="DC76" s="1" t="s">
        <v>136</v>
      </c>
      <c r="DD76" s="1" t="s">
        <v>136</v>
      </c>
      <c r="DE76" s="1" t="s">
        <v>136</v>
      </c>
      <c r="DF76" s="1" t="s">
        <v>136</v>
      </c>
      <c r="DG76" s="1" t="s">
        <v>136</v>
      </c>
      <c r="DH76" s="1" t="s">
        <v>136</v>
      </c>
      <c r="DI76" s="1" t="s">
        <v>136</v>
      </c>
      <c r="DJ76" s="1" t="s">
        <v>136</v>
      </c>
      <c r="DK76" s="1" t="s">
        <v>136</v>
      </c>
      <c r="DL76" s="1" t="s">
        <v>136</v>
      </c>
      <c r="DM76" s="1" t="s">
        <v>136</v>
      </c>
      <c r="DN76" s="1" t="s">
        <v>136</v>
      </c>
      <c r="DO76" s="1" t="s">
        <v>136</v>
      </c>
      <c r="DP76" s="1" t="s">
        <v>136</v>
      </c>
      <c r="DQ76" s="1" t="s">
        <v>136</v>
      </c>
      <c r="DS76" s="1" t="str">
        <f>VLOOKUP(Y76,'[2]ALL ENQ'!$M:$N,2,0)</f>
        <v>GR038VJ01A1438708</v>
      </c>
      <c r="DT76" s="1" t="e">
        <f>VLOOKUP(DS76,'[1]DELIVERY LISTING REPORT'!$AK$1:$AK$65536,1,0)</f>
        <v>#N/A</v>
      </c>
    </row>
    <row r="77" spans="1:124" hidden="1">
      <c r="A77" s="1" t="s">
        <v>1001</v>
      </c>
      <c r="B77" s="1" t="s">
        <v>120</v>
      </c>
      <c r="C77" s="1" t="s">
        <v>157</v>
      </c>
      <c r="D77" s="2">
        <v>44358.231249999997</v>
      </c>
      <c r="E77" s="2" t="str">
        <f t="shared" si="1"/>
        <v>Jun</v>
      </c>
      <c r="F77" s="1" t="s">
        <v>158</v>
      </c>
      <c r="G77" s="1" t="s">
        <v>144</v>
      </c>
      <c r="H77" s="1" t="s">
        <v>145</v>
      </c>
      <c r="I77" s="1" t="s">
        <v>125</v>
      </c>
      <c r="J77" s="1" t="s">
        <v>126</v>
      </c>
      <c r="K77" s="1" t="s">
        <v>409</v>
      </c>
      <c r="L77" s="1" t="s">
        <v>125</v>
      </c>
      <c r="M77" s="1" t="s">
        <v>126</v>
      </c>
      <c r="N77" s="1" t="s">
        <v>409</v>
      </c>
      <c r="O77" s="1" t="s">
        <v>221</v>
      </c>
      <c r="P77" s="1">
        <v>5</v>
      </c>
      <c r="Q77" s="1" t="s">
        <v>222</v>
      </c>
      <c r="R77" s="2">
        <v>44368.359722222223</v>
      </c>
      <c r="S77" s="1" t="s">
        <v>130</v>
      </c>
      <c r="T77" s="1" t="s">
        <v>518</v>
      </c>
      <c r="U77" s="1" t="s">
        <v>519</v>
      </c>
      <c r="V77" s="1">
        <v>521212</v>
      </c>
      <c r="W77" s="1" t="s">
        <v>233</v>
      </c>
      <c r="X77" s="1" t="s">
        <v>134</v>
      </c>
      <c r="Y77" s="1">
        <v>9705478777</v>
      </c>
      <c r="Z77" s="1" t="s">
        <v>134</v>
      </c>
      <c r="AA77" s="1" t="s">
        <v>134</v>
      </c>
      <c r="AB77" s="1" t="s">
        <v>126</v>
      </c>
      <c r="AC77" s="1" t="s">
        <v>413</v>
      </c>
      <c r="AD77" s="1" t="s">
        <v>409</v>
      </c>
      <c r="AF77" s="1" t="s">
        <v>134</v>
      </c>
      <c r="AI77" s="1" t="s">
        <v>134</v>
      </c>
      <c r="AK77" s="1" t="s">
        <v>136</v>
      </c>
      <c r="AP77" s="1" t="s">
        <v>134</v>
      </c>
      <c r="AR77" s="1" t="s">
        <v>134</v>
      </c>
      <c r="AT77" s="1" t="s">
        <v>134</v>
      </c>
      <c r="AV77" s="1" t="s">
        <v>134</v>
      </c>
      <c r="AX77" s="1" t="s">
        <v>134</v>
      </c>
      <c r="AZ77" s="1" t="s">
        <v>134</v>
      </c>
      <c r="BB77" s="1" t="s">
        <v>134</v>
      </c>
      <c r="BD77" s="1" t="s">
        <v>134</v>
      </c>
      <c r="BF77" s="1" t="s">
        <v>134</v>
      </c>
      <c r="BH77" s="1" t="s">
        <v>134</v>
      </c>
      <c r="BJ77" s="1" t="s">
        <v>192</v>
      </c>
      <c r="BK77" s="1" t="s">
        <v>193</v>
      </c>
      <c r="BL77" s="1" t="s">
        <v>520</v>
      </c>
      <c r="BM77" s="1" t="s">
        <v>156</v>
      </c>
      <c r="BN77" s="1" t="s">
        <v>136</v>
      </c>
      <c r="BO77" s="1">
        <v>1</v>
      </c>
      <c r="BP77" s="1" t="s">
        <v>136</v>
      </c>
      <c r="BQ77" s="1" t="s">
        <v>136</v>
      </c>
      <c r="BR77" s="1" t="s">
        <v>136</v>
      </c>
      <c r="BS77" s="1" t="s">
        <v>136</v>
      </c>
      <c r="BT77" s="1" t="s">
        <v>136</v>
      </c>
      <c r="BU77" s="1" t="s">
        <v>136</v>
      </c>
      <c r="BV77" s="1" t="s">
        <v>136</v>
      </c>
      <c r="BW77" s="1" t="s">
        <v>136</v>
      </c>
      <c r="BX77" s="1" t="s">
        <v>136</v>
      </c>
      <c r="BY77" s="1" t="s">
        <v>136</v>
      </c>
      <c r="BZ77" s="1" t="s">
        <v>136</v>
      </c>
      <c r="CA77" s="1" t="s">
        <v>136</v>
      </c>
      <c r="CB77" s="1" t="s">
        <v>136</v>
      </c>
      <c r="CC77" s="1" t="s">
        <v>136</v>
      </c>
      <c r="CD77" s="1" t="s">
        <v>136</v>
      </c>
      <c r="CE77" s="1" t="s">
        <v>136</v>
      </c>
      <c r="CF77" s="1" t="s">
        <v>136</v>
      </c>
      <c r="CG77" s="1" t="s">
        <v>136</v>
      </c>
      <c r="CH77" s="1" t="s">
        <v>136</v>
      </c>
      <c r="CI77" s="1" t="s">
        <v>136</v>
      </c>
      <c r="CJ77" s="1" t="s">
        <v>136</v>
      </c>
      <c r="CK77" s="1" t="s">
        <v>136</v>
      </c>
      <c r="CL77" s="1" t="s">
        <v>136</v>
      </c>
      <c r="CM77" s="1" t="s">
        <v>136</v>
      </c>
      <c r="CN77" s="1" t="s">
        <v>136</v>
      </c>
      <c r="CO77" s="1" t="s">
        <v>136</v>
      </c>
      <c r="CP77" s="1" t="s">
        <v>136</v>
      </c>
      <c r="CQ77" s="1" t="s">
        <v>136</v>
      </c>
      <c r="CR77" s="1" t="s">
        <v>136</v>
      </c>
      <c r="CS77" s="1" t="s">
        <v>136</v>
      </c>
      <c r="CT77" s="1" t="s">
        <v>136</v>
      </c>
      <c r="CU77" s="1" t="s">
        <v>136</v>
      </c>
      <c r="CV77" s="1" t="s">
        <v>136</v>
      </c>
      <c r="CW77" s="1" t="s">
        <v>136</v>
      </c>
      <c r="CX77" s="1" t="s">
        <v>136</v>
      </c>
      <c r="CY77" s="1" t="s">
        <v>136</v>
      </c>
      <c r="CZ77" s="1" t="s">
        <v>136</v>
      </c>
      <c r="DA77" s="1" t="s">
        <v>136</v>
      </c>
      <c r="DB77" s="1" t="s">
        <v>136</v>
      </c>
      <c r="DC77" s="1" t="s">
        <v>136</v>
      </c>
      <c r="DD77" s="1" t="s">
        <v>136</v>
      </c>
      <c r="DE77" s="1" t="s">
        <v>136</v>
      </c>
      <c r="DF77" s="1" t="s">
        <v>136</v>
      </c>
      <c r="DG77" s="1" t="s">
        <v>136</v>
      </c>
      <c r="DH77" s="1" t="s">
        <v>136</v>
      </c>
      <c r="DI77" s="1" t="s">
        <v>136</v>
      </c>
      <c r="DJ77" s="1" t="s">
        <v>136</v>
      </c>
      <c r="DK77" s="1" t="s">
        <v>136</v>
      </c>
      <c r="DL77" s="1" t="s">
        <v>136</v>
      </c>
      <c r="DM77" s="1" t="s">
        <v>136</v>
      </c>
      <c r="DN77" s="1" t="s">
        <v>136</v>
      </c>
      <c r="DO77" s="1" t="s">
        <v>136</v>
      </c>
      <c r="DP77" s="1" t="s">
        <v>136</v>
      </c>
      <c r="DQ77" s="1" t="s">
        <v>136</v>
      </c>
      <c r="DS77" s="1" t="str">
        <f>VLOOKUP(Y77,'[2]ALL ENQ'!$M:$N,2,0)</f>
        <v>GR038VJ01A1387336</v>
      </c>
      <c r="DT77" s="1" t="e">
        <f>VLOOKUP(DS77,'[1]DELIVERY LISTING REPORT'!$AK$1:$AK$65536,1,0)</f>
        <v>#N/A</v>
      </c>
    </row>
    <row r="78" spans="1:124" hidden="1">
      <c r="A78" s="1" t="s">
        <v>1002</v>
      </c>
      <c r="B78" s="1" t="s">
        <v>120</v>
      </c>
      <c r="C78" s="1" t="s">
        <v>313</v>
      </c>
      <c r="D78" s="2">
        <v>44356.453472222223</v>
      </c>
      <c r="E78" s="2" t="str">
        <f t="shared" si="1"/>
        <v>Jun</v>
      </c>
      <c r="F78" s="1" t="s">
        <v>158</v>
      </c>
      <c r="G78" s="1" t="s">
        <v>123</v>
      </c>
      <c r="H78" s="1" t="s">
        <v>124</v>
      </c>
      <c r="I78" s="1" t="s">
        <v>171</v>
      </c>
      <c r="J78" s="1" t="s">
        <v>347</v>
      </c>
      <c r="K78" s="1" t="s">
        <v>521</v>
      </c>
      <c r="L78" s="1" t="s">
        <v>171</v>
      </c>
      <c r="M78" s="1" t="s">
        <v>347</v>
      </c>
      <c r="N78" s="1" t="s">
        <v>521</v>
      </c>
      <c r="O78" s="1" t="s">
        <v>221</v>
      </c>
      <c r="P78" s="1">
        <v>3</v>
      </c>
      <c r="Q78" s="1" t="s">
        <v>230</v>
      </c>
      <c r="R78" s="2">
        <v>44366.384027777778</v>
      </c>
      <c r="S78" s="1" t="s">
        <v>130</v>
      </c>
      <c r="T78" s="1" t="s">
        <v>522</v>
      </c>
      <c r="U78" s="1" t="s">
        <v>523</v>
      </c>
      <c r="V78" s="1">
        <v>507318</v>
      </c>
      <c r="W78" s="1" t="s">
        <v>524</v>
      </c>
      <c r="X78" s="1" t="s">
        <v>134</v>
      </c>
      <c r="Y78" s="1">
        <v>9848978529</v>
      </c>
      <c r="Z78" s="1" t="s">
        <v>134</v>
      </c>
      <c r="AA78" s="1" t="s">
        <v>525</v>
      </c>
      <c r="AB78" s="1" t="s">
        <v>347</v>
      </c>
      <c r="AC78" s="1" t="s">
        <v>526</v>
      </c>
      <c r="AD78" s="1" t="s">
        <v>521</v>
      </c>
      <c r="AE78" s="1" t="s">
        <v>347</v>
      </c>
      <c r="AF78" s="1" t="s">
        <v>134</v>
      </c>
      <c r="AH78" s="1" t="s">
        <v>347</v>
      </c>
      <c r="AI78" s="1" t="s">
        <v>526</v>
      </c>
      <c r="AJ78" s="1" t="s">
        <v>521</v>
      </c>
      <c r="AK78" s="1" t="s">
        <v>136</v>
      </c>
      <c r="AP78" s="1" t="s">
        <v>154</v>
      </c>
      <c r="AQ78" s="1" t="s">
        <v>245</v>
      </c>
      <c r="AR78" s="1" t="s">
        <v>155</v>
      </c>
      <c r="AS78" s="1" t="s">
        <v>245</v>
      </c>
      <c r="AT78" s="1" t="s">
        <v>137</v>
      </c>
      <c r="AU78" s="1" t="s">
        <v>245</v>
      </c>
      <c r="AV78" s="1" t="s">
        <v>139</v>
      </c>
      <c r="AW78" s="1" t="s">
        <v>245</v>
      </c>
      <c r="AX78" s="1" t="s">
        <v>134</v>
      </c>
      <c r="AZ78" s="1" t="s">
        <v>134</v>
      </c>
      <c r="BB78" s="1" t="s">
        <v>134</v>
      </c>
      <c r="BD78" s="1" t="s">
        <v>134</v>
      </c>
      <c r="BF78" s="1" t="s">
        <v>134</v>
      </c>
      <c r="BH78" s="1" t="s">
        <v>134</v>
      </c>
      <c r="BJ78" s="1" t="s">
        <v>245</v>
      </c>
      <c r="BK78" s="1" t="s">
        <v>527</v>
      </c>
      <c r="BL78" s="1" t="s">
        <v>528</v>
      </c>
      <c r="BM78" s="1" t="s">
        <v>529</v>
      </c>
      <c r="BN78" s="1" t="s">
        <v>136</v>
      </c>
      <c r="BO78" s="1">
        <v>1</v>
      </c>
      <c r="BP78" s="1" t="s">
        <v>136</v>
      </c>
      <c r="BQ78" s="1" t="s">
        <v>136</v>
      </c>
      <c r="BR78" s="1" t="s">
        <v>136</v>
      </c>
      <c r="BS78" s="1" t="s">
        <v>136</v>
      </c>
      <c r="BT78" s="1" t="s">
        <v>136</v>
      </c>
      <c r="BU78" s="1" t="s">
        <v>136</v>
      </c>
      <c r="BV78" s="1" t="s">
        <v>136</v>
      </c>
      <c r="BW78" s="1" t="s">
        <v>136</v>
      </c>
      <c r="BX78" s="1" t="s">
        <v>136</v>
      </c>
      <c r="BY78" s="1" t="s">
        <v>136</v>
      </c>
      <c r="BZ78" s="1" t="s">
        <v>136</v>
      </c>
      <c r="CA78" s="1" t="s">
        <v>136</v>
      </c>
      <c r="CB78" s="1" t="s">
        <v>136</v>
      </c>
      <c r="CC78" s="1" t="s">
        <v>136</v>
      </c>
      <c r="CD78" s="1" t="s">
        <v>136</v>
      </c>
      <c r="CE78" s="1" t="s">
        <v>136</v>
      </c>
      <c r="CF78" s="1" t="s">
        <v>136</v>
      </c>
      <c r="CG78" s="1" t="s">
        <v>136</v>
      </c>
      <c r="CH78" s="1" t="s">
        <v>136</v>
      </c>
      <c r="CI78" s="1" t="s">
        <v>136</v>
      </c>
      <c r="CJ78" s="1" t="s">
        <v>136</v>
      </c>
      <c r="CK78" s="1" t="s">
        <v>136</v>
      </c>
      <c r="CL78" s="1" t="s">
        <v>136</v>
      </c>
      <c r="CM78" s="1" t="s">
        <v>136</v>
      </c>
      <c r="CN78" s="1" t="s">
        <v>136</v>
      </c>
      <c r="CO78" s="1" t="s">
        <v>136</v>
      </c>
      <c r="CP78" s="1" t="s">
        <v>136</v>
      </c>
      <c r="CQ78" s="1" t="s">
        <v>136</v>
      </c>
      <c r="CR78" s="1" t="s">
        <v>136</v>
      </c>
      <c r="CS78" s="1" t="s">
        <v>136</v>
      </c>
      <c r="CT78" s="1" t="s">
        <v>136</v>
      </c>
      <c r="CU78" s="1" t="s">
        <v>136</v>
      </c>
      <c r="CV78" s="1" t="s">
        <v>136</v>
      </c>
      <c r="CW78" s="1" t="s">
        <v>136</v>
      </c>
      <c r="CX78" s="1" t="s">
        <v>136</v>
      </c>
      <c r="CY78" s="1" t="s">
        <v>136</v>
      </c>
      <c r="CZ78" s="1" t="s">
        <v>136</v>
      </c>
      <c r="DA78" s="1" t="s">
        <v>136</v>
      </c>
      <c r="DB78" s="1" t="s">
        <v>136</v>
      </c>
      <c r="DC78" s="1" t="s">
        <v>136</v>
      </c>
      <c r="DD78" s="1" t="s">
        <v>136</v>
      </c>
      <c r="DE78" s="1" t="s">
        <v>136</v>
      </c>
      <c r="DF78" s="1" t="s">
        <v>136</v>
      </c>
      <c r="DG78" s="1" t="s">
        <v>136</v>
      </c>
      <c r="DH78" s="1" t="s">
        <v>136</v>
      </c>
      <c r="DI78" s="1" t="s">
        <v>136</v>
      </c>
      <c r="DJ78" s="1" t="s">
        <v>136</v>
      </c>
      <c r="DK78" s="1" t="s">
        <v>136</v>
      </c>
      <c r="DL78" s="1" t="s">
        <v>136</v>
      </c>
      <c r="DM78" s="1" t="s">
        <v>136</v>
      </c>
      <c r="DN78" s="1" t="s">
        <v>136</v>
      </c>
      <c r="DO78" s="1" t="s">
        <v>136</v>
      </c>
      <c r="DP78" s="1" t="s">
        <v>136</v>
      </c>
      <c r="DQ78" s="1" t="s">
        <v>136</v>
      </c>
      <c r="DS78" s="1" t="str">
        <f>VLOOKUP(Y78,'[2]ALL ENQ'!$M:$N,2,0)</f>
        <v>GR038KX01A1379903</v>
      </c>
      <c r="DT78" s="1" t="e">
        <f>VLOOKUP(DS78,'[1]DELIVERY LISTING REPORT'!$AK$1:$AK$65536,1,0)</f>
        <v>#N/A</v>
      </c>
    </row>
    <row r="79" spans="1:124" hidden="1">
      <c r="A79" s="1" t="s">
        <v>1003</v>
      </c>
      <c r="B79" s="1" t="s">
        <v>120</v>
      </c>
      <c r="C79" s="1" t="s">
        <v>157</v>
      </c>
      <c r="D79" s="2">
        <v>44359.519444444442</v>
      </c>
      <c r="E79" s="2" t="str">
        <f t="shared" si="1"/>
        <v>Jun</v>
      </c>
      <c r="F79" s="1" t="s">
        <v>122</v>
      </c>
      <c r="G79" s="1" t="s">
        <v>123</v>
      </c>
      <c r="H79" s="1" t="s">
        <v>145</v>
      </c>
      <c r="I79" s="1" t="s">
        <v>125</v>
      </c>
      <c r="J79" s="1" t="s">
        <v>126</v>
      </c>
      <c r="K79" s="1" t="s">
        <v>530</v>
      </c>
      <c r="L79" s="1" t="s">
        <v>125</v>
      </c>
      <c r="M79" s="1" t="s">
        <v>126</v>
      </c>
      <c r="N79" s="1" t="s">
        <v>530</v>
      </c>
      <c r="O79" s="1" t="s">
        <v>221</v>
      </c>
      <c r="P79" s="1">
        <v>8</v>
      </c>
      <c r="Q79" s="1" t="s">
        <v>239</v>
      </c>
      <c r="R79" s="2">
        <v>44384.434027777781</v>
      </c>
      <c r="S79" s="1" t="s">
        <v>130</v>
      </c>
      <c r="T79" s="1" t="s">
        <v>531</v>
      </c>
      <c r="U79" s="1" t="s">
        <v>532</v>
      </c>
      <c r="V79" s="1" t="s">
        <v>134</v>
      </c>
      <c r="W79" s="1" t="s">
        <v>533</v>
      </c>
      <c r="X79" s="1" t="s">
        <v>134</v>
      </c>
      <c r="Y79" s="1">
        <v>9100009599</v>
      </c>
      <c r="Z79" s="1" t="s">
        <v>134</v>
      </c>
      <c r="AA79" s="1" t="s">
        <v>134</v>
      </c>
      <c r="AB79" s="1" t="s">
        <v>126</v>
      </c>
      <c r="AC79" s="1" t="s">
        <v>534</v>
      </c>
      <c r="AD79" s="1" t="s">
        <v>530</v>
      </c>
      <c r="AE79" s="1" t="s">
        <v>126</v>
      </c>
      <c r="AF79" s="1" t="s">
        <v>134</v>
      </c>
      <c r="AH79" s="1" t="s">
        <v>126</v>
      </c>
      <c r="AI79" s="1" t="s">
        <v>534</v>
      </c>
      <c r="AJ79" s="1" t="s">
        <v>530</v>
      </c>
      <c r="AK79" s="1" t="s">
        <v>136</v>
      </c>
      <c r="AP79" s="1" t="s">
        <v>155</v>
      </c>
      <c r="AQ79" s="1" t="s">
        <v>192</v>
      </c>
      <c r="AR79" s="1" t="s">
        <v>137</v>
      </c>
      <c r="AS79" s="1" t="s">
        <v>192</v>
      </c>
      <c r="AT79" s="1" t="s">
        <v>134</v>
      </c>
      <c r="AV79" s="1" t="s">
        <v>134</v>
      </c>
      <c r="AX79" s="1" t="s">
        <v>134</v>
      </c>
      <c r="AZ79" s="1" t="s">
        <v>134</v>
      </c>
      <c r="BB79" s="1" t="s">
        <v>134</v>
      </c>
      <c r="BD79" s="1" t="s">
        <v>134</v>
      </c>
      <c r="BF79" s="1" t="s">
        <v>134</v>
      </c>
      <c r="BH79" s="1" t="s">
        <v>134</v>
      </c>
      <c r="BJ79" s="1" t="s">
        <v>136</v>
      </c>
      <c r="BK79" s="1" t="s">
        <v>136</v>
      </c>
      <c r="BL79" s="1" t="s">
        <v>136</v>
      </c>
      <c r="BM79" s="1" t="s">
        <v>136</v>
      </c>
      <c r="BN79" s="1" t="s">
        <v>136</v>
      </c>
      <c r="BO79" s="1" t="s">
        <v>136</v>
      </c>
      <c r="BP79" s="1" t="s">
        <v>192</v>
      </c>
      <c r="BQ79" s="1" t="s">
        <v>209</v>
      </c>
      <c r="BR79" s="1" t="s">
        <v>210</v>
      </c>
      <c r="BS79" s="1" t="s">
        <v>449</v>
      </c>
      <c r="BT79" s="1" t="s">
        <v>136</v>
      </c>
      <c r="BU79" s="1">
        <v>1</v>
      </c>
      <c r="BV79" s="1" t="s">
        <v>136</v>
      </c>
      <c r="BW79" s="1" t="s">
        <v>136</v>
      </c>
      <c r="BX79" s="1" t="s">
        <v>136</v>
      </c>
      <c r="BY79" s="1" t="s">
        <v>136</v>
      </c>
      <c r="BZ79" s="1" t="s">
        <v>136</v>
      </c>
      <c r="CA79" s="1" t="s">
        <v>136</v>
      </c>
      <c r="CB79" s="1" t="s">
        <v>136</v>
      </c>
      <c r="CC79" s="1" t="s">
        <v>136</v>
      </c>
      <c r="CD79" s="1" t="s">
        <v>136</v>
      </c>
      <c r="CE79" s="1" t="s">
        <v>136</v>
      </c>
      <c r="CF79" s="1" t="s">
        <v>136</v>
      </c>
      <c r="CG79" s="1" t="s">
        <v>136</v>
      </c>
      <c r="CH79" s="1" t="s">
        <v>136</v>
      </c>
      <c r="CI79" s="1" t="s">
        <v>136</v>
      </c>
      <c r="CJ79" s="1" t="s">
        <v>136</v>
      </c>
      <c r="CK79" s="1" t="s">
        <v>136</v>
      </c>
      <c r="CL79" s="1" t="s">
        <v>136</v>
      </c>
      <c r="CM79" s="1" t="s">
        <v>136</v>
      </c>
      <c r="CN79" s="1" t="s">
        <v>136</v>
      </c>
      <c r="CO79" s="1" t="s">
        <v>136</v>
      </c>
      <c r="CP79" s="1" t="s">
        <v>136</v>
      </c>
      <c r="CQ79" s="1" t="s">
        <v>136</v>
      </c>
      <c r="CR79" s="1" t="s">
        <v>136</v>
      </c>
      <c r="CS79" s="1" t="s">
        <v>136</v>
      </c>
      <c r="CT79" s="1" t="s">
        <v>136</v>
      </c>
      <c r="CU79" s="1" t="s">
        <v>136</v>
      </c>
      <c r="CV79" s="1" t="s">
        <v>136</v>
      </c>
      <c r="CW79" s="1" t="s">
        <v>136</v>
      </c>
      <c r="CX79" s="1" t="s">
        <v>136</v>
      </c>
      <c r="CY79" s="1" t="s">
        <v>136</v>
      </c>
      <c r="CZ79" s="1" t="s">
        <v>136</v>
      </c>
      <c r="DA79" s="1" t="s">
        <v>136</v>
      </c>
      <c r="DB79" s="1" t="s">
        <v>136</v>
      </c>
      <c r="DC79" s="1" t="s">
        <v>136</v>
      </c>
      <c r="DD79" s="1" t="s">
        <v>136</v>
      </c>
      <c r="DE79" s="1" t="s">
        <v>136</v>
      </c>
      <c r="DF79" s="1" t="s">
        <v>136</v>
      </c>
      <c r="DG79" s="1" t="s">
        <v>136</v>
      </c>
      <c r="DH79" s="1" t="s">
        <v>136</v>
      </c>
      <c r="DI79" s="1" t="s">
        <v>136</v>
      </c>
      <c r="DJ79" s="1" t="s">
        <v>136</v>
      </c>
      <c r="DK79" s="1" t="s">
        <v>136</v>
      </c>
      <c r="DL79" s="1" t="s">
        <v>136</v>
      </c>
      <c r="DM79" s="1" t="s">
        <v>136</v>
      </c>
      <c r="DN79" s="1" t="s">
        <v>136</v>
      </c>
      <c r="DO79" s="1" t="s">
        <v>136</v>
      </c>
      <c r="DP79" s="1" t="s">
        <v>136</v>
      </c>
      <c r="DQ79" s="1" t="s">
        <v>136</v>
      </c>
      <c r="DS79" s="1" t="str">
        <f>VLOOKUP(Y79,'[2]ALL ENQ'!$M:$N,2,0)</f>
        <v>GR038VJ01A1391228</v>
      </c>
      <c r="DT79" s="1" t="e">
        <f>VLOOKUP(DS79,'[1]DELIVERY LISTING REPORT'!$AK$1:$AK$65536,1,0)</f>
        <v>#N/A</v>
      </c>
    </row>
    <row r="80" spans="1:124" hidden="1">
      <c r="A80" s="1" t="s">
        <v>1004</v>
      </c>
      <c r="B80" s="1" t="s">
        <v>120</v>
      </c>
      <c r="C80" s="1" t="s">
        <v>157</v>
      </c>
      <c r="D80" s="2">
        <v>44369.365254629629</v>
      </c>
      <c r="E80" s="2" t="str">
        <f t="shared" si="1"/>
        <v>Jun</v>
      </c>
      <c r="F80" s="1" t="s">
        <v>158</v>
      </c>
      <c r="G80" s="1" t="s">
        <v>123</v>
      </c>
      <c r="H80" s="1" t="s">
        <v>145</v>
      </c>
      <c r="I80" s="1" t="s">
        <v>171</v>
      </c>
      <c r="J80" s="1" t="s">
        <v>172</v>
      </c>
      <c r="K80" s="1" t="s">
        <v>384</v>
      </c>
      <c r="L80" s="1" t="s">
        <v>171</v>
      </c>
      <c r="M80" s="1" t="s">
        <v>172</v>
      </c>
      <c r="N80" s="1" t="s">
        <v>384</v>
      </c>
      <c r="O80" s="1" t="s">
        <v>221</v>
      </c>
      <c r="P80" s="1">
        <v>11</v>
      </c>
      <c r="Q80" s="1" t="s">
        <v>239</v>
      </c>
      <c r="R80" s="2">
        <v>44424.446527777778</v>
      </c>
      <c r="S80" s="1" t="s">
        <v>130</v>
      </c>
      <c r="T80" s="1" t="s">
        <v>535</v>
      </c>
      <c r="U80" s="1" t="s">
        <v>536</v>
      </c>
      <c r="V80" s="1">
        <v>530001</v>
      </c>
      <c r="W80" s="1" t="s">
        <v>467</v>
      </c>
      <c r="X80" s="1" t="s">
        <v>134</v>
      </c>
      <c r="Y80" s="1">
        <v>9419060367</v>
      </c>
      <c r="Z80" s="1" t="s">
        <v>134</v>
      </c>
      <c r="AA80" s="1" t="s">
        <v>134</v>
      </c>
      <c r="AB80" s="1" t="s">
        <v>172</v>
      </c>
      <c r="AC80" s="1" t="s">
        <v>386</v>
      </c>
      <c r="AD80" s="1" t="s">
        <v>384</v>
      </c>
      <c r="AF80" s="1" t="s">
        <v>134</v>
      </c>
      <c r="AI80" s="1" t="s">
        <v>134</v>
      </c>
      <c r="AK80" s="1" t="s">
        <v>136</v>
      </c>
      <c r="AP80" s="1" t="s">
        <v>134</v>
      </c>
      <c r="AR80" s="1" t="s">
        <v>134</v>
      </c>
      <c r="AT80" s="1" t="s">
        <v>134</v>
      </c>
      <c r="AV80" s="1" t="s">
        <v>134</v>
      </c>
      <c r="AX80" s="1" t="s">
        <v>134</v>
      </c>
      <c r="AZ80" s="1" t="s">
        <v>134</v>
      </c>
      <c r="BB80" s="1" t="s">
        <v>134</v>
      </c>
      <c r="BD80" s="1" t="s">
        <v>134</v>
      </c>
      <c r="BF80" s="1" t="s">
        <v>134</v>
      </c>
      <c r="BH80" s="1" t="s">
        <v>134</v>
      </c>
      <c r="BJ80" s="1" t="s">
        <v>192</v>
      </c>
      <c r="BK80" s="1" t="s">
        <v>193</v>
      </c>
      <c r="BL80" s="1" t="s">
        <v>194</v>
      </c>
      <c r="BM80" s="1" t="s">
        <v>273</v>
      </c>
      <c r="BN80" s="1" t="s">
        <v>136</v>
      </c>
      <c r="BO80" s="1">
        <v>1</v>
      </c>
      <c r="BP80" s="1" t="s">
        <v>136</v>
      </c>
      <c r="BQ80" s="1" t="s">
        <v>136</v>
      </c>
      <c r="BR80" s="1" t="s">
        <v>136</v>
      </c>
      <c r="BS80" s="1" t="s">
        <v>136</v>
      </c>
      <c r="BT80" s="1" t="s">
        <v>136</v>
      </c>
      <c r="BU80" s="1" t="s">
        <v>136</v>
      </c>
      <c r="BV80" s="1" t="s">
        <v>136</v>
      </c>
      <c r="BW80" s="1" t="s">
        <v>136</v>
      </c>
      <c r="BX80" s="1" t="s">
        <v>136</v>
      </c>
      <c r="BY80" s="1" t="s">
        <v>136</v>
      </c>
      <c r="BZ80" s="1" t="s">
        <v>136</v>
      </c>
      <c r="CA80" s="1" t="s">
        <v>136</v>
      </c>
      <c r="CB80" s="1" t="s">
        <v>136</v>
      </c>
      <c r="CC80" s="1" t="s">
        <v>136</v>
      </c>
      <c r="CD80" s="1" t="s">
        <v>136</v>
      </c>
      <c r="CE80" s="1" t="s">
        <v>136</v>
      </c>
      <c r="CF80" s="1" t="s">
        <v>136</v>
      </c>
      <c r="CG80" s="1" t="s">
        <v>136</v>
      </c>
      <c r="CH80" s="1" t="s">
        <v>136</v>
      </c>
      <c r="CI80" s="1" t="s">
        <v>136</v>
      </c>
      <c r="CJ80" s="1" t="s">
        <v>136</v>
      </c>
      <c r="CK80" s="1" t="s">
        <v>136</v>
      </c>
      <c r="CL80" s="1" t="s">
        <v>136</v>
      </c>
      <c r="CM80" s="1" t="s">
        <v>136</v>
      </c>
      <c r="CN80" s="1" t="s">
        <v>136</v>
      </c>
      <c r="CO80" s="1" t="s">
        <v>136</v>
      </c>
      <c r="CP80" s="1" t="s">
        <v>136</v>
      </c>
      <c r="CQ80" s="1" t="s">
        <v>136</v>
      </c>
      <c r="CR80" s="1" t="s">
        <v>136</v>
      </c>
      <c r="CS80" s="1" t="s">
        <v>136</v>
      </c>
      <c r="CT80" s="1" t="s">
        <v>136</v>
      </c>
      <c r="CU80" s="1" t="s">
        <v>136</v>
      </c>
      <c r="CV80" s="1" t="s">
        <v>136</v>
      </c>
      <c r="CW80" s="1" t="s">
        <v>136</v>
      </c>
      <c r="CX80" s="1" t="s">
        <v>136</v>
      </c>
      <c r="CY80" s="1" t="s">
        <v>136</v>
      </c>
      <c r="CZ80" s="1" t="s">
        <v>136</v>
      </c>
      <c r="DA80" s="1" t="s">
        <v>136</v>
      </c>
      <c r="DB80" s="1" t="s">
        <v>136</v>
      </c>
      <c r="DC80" s="1" t="s">
        <v>136</v>
      </c>
      <c r="DD80" s="1" t="s">
        <v>136</v>
      </c>
      <c r="DE80" s="1" t="s">
        <v>136</v>
      </c>
      <c r="DF80" s="1" t="s">
        <v>136</v>
      </c>
      <c r="DG80" s="1" t="s">
        <v>136</v>
      </c>
      <c r="DH80" s="1" t="s">
        <v>136</v>
      </c>
      <c r="DI80" s="1" t="s">
        <v>136</v>
      </c>
      <c r="DJ80" s="1" t="s">
        <v>136</v>
      </c>
      <c r="DK80" s="1" t="s">
        <v>136</v>
      </c>
      <c r="DL80" s="1" t="s">
        <v>136</v>
      </c>
      <c r="DM80" s="1" t="s">
        <v>136</v>
      </c>
      <c r="DN80" s="1" t="s">
        <v>136</v>
      </c>
      <c r="DO80" s="1" t="s">
        <v>136</v>
      </c>
      <c r="DP80" s="1" t="s">
        <v>136</v>
      </c>
      <c r="DQ80" s="1" t="s">
        <v>136</v>
      </c>
      <c r="DS80" s="1" t="str">
        <f>VLOOKUP(Y80,'[2]ALL ENQ'!$M:$N,2,0)</f>
        <v>GR038VI01A1421300</v>
      </c>
      <c r="DT80" s="1" t="e">
        <f>VLOOKUP(DS80,'[1]DELIVERY LISTING REPORT'!$AK$1:$AK$65536,1,0)</f>
        <v>#N/A</v>
      </c>
    </row>
    <row r="81" spans="1:124" hidden="1">
      <c r="A81" s="1" t="s">
        <v>1005</v>
      </c>
      <c r="B81" s="1" t="s">
        <v>120</v>
      </c>
      <c r="C81" s="1" t="s">
        <v>157</v>
      </c>
      <c r="D81" s="2">
        <v>44369.684027777781</v>
      </c>
      <c r="E81" s="2" t="str">
        <f t="shared" si="1"/>
        <v>Jun</v>
      </c>
      <c r="F81" s="1" t="s">
        <v>122</v>
      </c>
      <c r="G81" s="1" t="s">
        <v>144</v>
      </c>
      <c r="H81" s="1" t="s">
        <v>145</v>
      </c>
      <c r="I81" s="1" t="s">
        <v>159</v>
      </c>
      <c r="J81" s="1" t="s">
        <v>160</v>
      </c>
      <c r="K81" s="1" t="s">
        <v>537</v>
      </c>
      <c r="L81" s="1" t="s">
        <v>159</v>
      </c>
      <c r="M81" s="1" t="s">
        <v>160</v>
      </c>
      <c r="N81" s="1" t="s">
        <v>537</v>
      </c>
      <c r="O81" s="1" t="s">
        <v>221</v>
      </c>
      <c r="P81" s="1">
        <v>6</v>
      </c>
      <c r="Q81" s="1" t="s">
        <v>239</v>
      </c>
      <c r="R81" s="2">
        <v>44407.481944444444</v>
      </c>
      <c r="S81" s="1" t="s">
        <v>130</v>
      </c>
      <c r="T81" s="1" t="s">
        <v>538</v>
      </c>
      <c r="U81" s="1" t="s">
        <v>539</v>
      </c>
      <c r="V81" s="1">
        <v>530001</v>
      </c>
      <c r="W81" s="1" t="s">
        <v>540</v>
      </c>
      <c r="X81" s="1" t="s">
        <v>134</v>
      </c>
      <c r="Y81" s="1">
        <v>7207298892</v>
      </c>
      <c r="Z81" s="1" t="s">
        <v>134</v>
      </c>
      <c r="AA81" s="1" t="s">
        <v>134</v>
      </c>
      <c r="AB81" s="1" t="s">
        <v>160</v>
      </c>
      <c r="AC81" s="1" t="s">
        <v>541</v>
      </c>
      <c r="AD81" s="1" t="s">
        <v>537</v>
      </c>
      <c r="AE81" s="1" t="s">
        <v>160</v>
      </c>
      <c r="AF81" s="1" t="s">
        <v>134</v>
      </c>
      <c r="AH81" s="1" t="s">
        <v>160</v>
      </c>
      <c r="AI81" s="1" t="s">
        <v>541</v>
      </c>
      <c r="AJ81" s="1" t="s">
        <v>537</v>
      </c>
      <c r="AK81" s="1" t="s">
        <v>136</v>
      </c>
      <c r="AP81" s="1" t="s">
        <v>154</v>
      </c>
      <c r="AQ81" s="1" t="s">
        <v>167</v>
      </c>
      <c r="AR81" s="1" t="s">
        <v>155</v>
      </c>
      <c r="AS81" s="1" t="s">
        <v>167</v>
      </c>
      <c r="AT81" s="1" t="s">
        <v>137</v>
      </c>
      <c r="AU81" s="1" t="s">
        <v>167</v>
      </c>
      <c r="AV81" s="1" t="s">
        <v>139</v>
      </c>
      <c r="AW81" s="1" t="s">
        <v>167</v>
      </c>
      <c r="AX81" s="1" t="s">
        <v>246</v>
      </c>
      <c r="AY81" s="1" t="s">
        <v>167</v>
      </c>
      <c r="AZ81" s="1" t="s">
        <v>247</v>
      </c>
      <c r="BA81" s="1" t="s">
        <v>167</v>
      </c>
      <c r="BB81" s="1" t="s">
        <v>134</v>
      </c>
      <c r="BD81" s="1" t="s">
        <v>134</v>
      </c>
      <c r="BF81" s="1" t="s">
        <v>134</v>
      </c>
      <c r="BH81" s="1" t="s">
        <v>134</v>
      </c>
      <c r="BJ81" s="1" t="s">
        <v>167</v>
      </c>
      <c r="BK81" s="1" t="s">
        <v>168</v>
      </c>
      <c r="BL81" s="1" t="s">
        <v>169</v>
      </c>
      <c r="BM81" s="1" t="s">
        <v>204</v>
      </c>
      <c r="BN81" s="1" t="s">
        <v>136</v>
      </c>
      <c r="BO81" s="1">
        <v>1</v>
      </c>
      <c r="BP81" s="1" t="s">
        <v>136</v>
      </c>
      <c r="BQ81" s="1" t="s">
        <v>136</v>
      </c>
      <c r="BR81" s="1" t="s">
        <v>136</v>
      </c>
      <c r="BS81" s="1" t="s">
        <v>136</v>
      </c>
      <c r="BT81" s="1" t="s">
        <v>136</v>
      </c>
      <c r="BU81" s="1" t="s">
        <v>136</v>
      </c>
      <c r="BV81" s="1" t="s">
        <v>136</v>
      </c>
      <c r="BW81" s="1" t="s">
        <v>136</v>
      </c>
      <c r="BX81" s="1" t="s">
        <v>136</v>
      </c>
      <c r="BY81" s="1" t="s">
        <v>136</v>
      </c>
      <c r="BZ81" s="1" t="s">
        <v>136</v>
      </c>
      <c r="CA81" s="1" t="s">
        <v>136</v>
      </c>
      <c r="CB81" s="1" t="s">
        <v>136</v>
      </c>
      <c r="CC81" s="1" t="s">
        <v>136</v>
      </c>
      <c r="CD81" s="1" t="s">
        <v>136</v>
      </c>
      <c r="CE81" s="1" t="s">
        <v>136</v>
      </c>
      <c r="CF81" s="1" t="s">
        <v>136</v>
      </c>
      <c r="CG81" s="1" t="s">
        <v>136</v>
      </c>
      <c r="CH81" s="1" t="s">
        <v>136</v>
      </c>
      <c r="CI81" s="1" t="s">
        <v>136</v>
      </c>
      <c r="CJ81" s="1" t="s">
        <v>136</v>
      </c>
      <c r="CK81" s="1" t="s">
        <v>136</v>
      </c>
      <c r="CL81" s="1" t="s">
        <v>136</v>
      </c>
      <c r="CM81" s="1" t="s">
        <v>136</v>
      </c>
      <c r="CN81" s="1" t="s">
        <v>136</v>
      </c>
      <c r="CO81" s="1" t="s">
        <v>136</v>
      </c>
      <c r="CP81" s="1" t="s">
        <v>136</v>
      </c>
      <c r="CQ81" s="1" t="s">
        <v>136</v>
      </c>
      <c r="CR81" s="1" t="s">
        <v>136</v>
      </c>
      <c r="CS81" s="1" t="s">
        <v>136</v>
      </c>
      <c r="CT81" s="1" t="s">
        <v>136</v>
      </c>
      <c r="CU81" s="1" t="s">
        <v>136</v>
      </c>
      <c r="CV81" s="1" t="s">
        <v>136</v>
      </c>
      <c r="CW81" s="1" t="s">
        <v>136</v>
      </c>
      <c r="CX81" s="1" t="s">
        <v>136</v>
      </c>
      <c r="CY81" s="1" t="s">
        <v>136</v>
      </c>
      <c r="CZ81" s="1" t="s">
        <v>136</v>
      </c>
      <c r="DA81" s="1" t="s">
        <v>136</v>
      </c>
      <c r="DB81" s="1" t="s">
        <v>136</v>
      </c>
      <c r="DC81" s="1" t="s">
        <v>136</v>
      </c>
      <c r="DD81" s="1" t="s">
        <v>136</v>
      </c>
      <c r="DE81" s="1" t="s">
        <v>136</v>
      </c>
      <c r="DF81" s="1" t="s">
        <v>136</v>
      </c>
      <c r="DG81" s="1" t="s">
        <v>136</v>
      </c>
      <c r="DH81" s="1" t="s">
        <v>136</v>
      </c>
      <c r="DI81" s="1" t="s">
        <v>136</v>
      </c>
      <c r="DJ81" s="1" t="s">
        <v>136</v>
      </c>
      <c r="DK81" s="1" t="s">
        <v>136</v>
      </c>
      <c r="DL81" s="1" t="s">
        <v>136</v>
      </c>
      <c r="DM81" s="1" t="s">
        <v>136</v>
      </c>
      <c r="DN81" s="1" t="s">
        <v>136</v>
      </c>
      <c r="DO81" s="1" t="s">
        <v>136</v>
      </c>
      <c r="DP81" s="1" t="s">
        <v>136</v>
      </c>
      <c r="DQ81" s="1" t="s">
        <v>136</v>
      </c>
      <c r="DS81" s="1" t="str">
        <f>VLOOKUP(Y81,'[2]ALL ENQ'!$M:$N,2,0)</f>
        <v>GR038VI01B1422112</v>
      </c>
      <c r="DT81" s="1" t="e">
        <f>VLOOKUP(DS81,'[1]DELIVERY LISTING REPORT'!$AK$1:$AK$65536,1,0)</f>
        <v>#N/A</v>
      </c>
    </row>
    <row r="82" spans="1:124" hidden="1">
      <c r="A82" s="1" t="s">
        <v>1006</v>
      </c>
      <c r="B82" s="1" t="s">
        <v>120</v>
      </c>
      <c r="C82" s="1" t="s">
        <v>157</v>
      </c>
      <c r="D82" s="2">
        <v>44372.240578703706</v>
      </c>
      <c r="E82" s="2" t="str">
        <f t="shared" si="1"/>
        <v>Jun</v>
      </c>
      <c r="F82" s="1" t="s">
        <v>158</v>
      </c>
      <c r="G82" s="1" t="s">
        <v>123</v>
      </c>
      <c r="H82" s="1" t="s">
        <v>145</v>
      </c>
      <c r="I82" s="1" t="s">
        <v>218</v>
      </c>
      <c r="J82" s="1" t="s">
        <v>219</v>
      </c>
      <c r="K82" s="1" t="s">
        <v>220</v>
      </c>
      <c r="L82" s="1" t="s">
        <v>218</v>
      </c>
      <c r="M82" s="1" t="s">
        <v>219</v>
      </c>
      <c r="N82" s="1" t="s">
        <v>220</v>
      </c>
      <c r="O82" s="1" t="s">
        <v>221</v>
      </c>
      <c r="P82" s="1">
        <v>10</v>
      </c>
      <c r="Q82" s="1" t="s">
        <v>239</v>
      </c>
      <c r="R82" s="2">
        <v>44438.611111111109</v>
      </c>
      <c r="S82" s="1" t="s">
        <v>130</v>
      </c>
      <c r="T82" s="1" t="s">
        <v>542</v>
      </c>
      <c r="U82" s="1" t="s">
        <v>543</v>
      </c>
      <c r="V82" s="1">
        <v>534198</v>
      </c>
      <c r="W82" s="1" t="s">
        <v>544</v>
      </c>
      <c r="X82" s="1" t="s">
        <v>134</v>
      </c>
      <c r="Y82" s="1">
        <v>9949026455</v>
      </c>
      <c r="Z82" s="1" t="s">
        <v>134</v>
      </c>
      <c r="AA82" s="1" t="s">
        <v>134</v>
      </c>
      <c r="AB82" s="1" t="s">
        <v>219</v>
      </c>
      <c r="AC82" s="1" t="s">
        <v>226</v>
      </c>
      <c r="AD82" s="1" t="s">
        <v>220</v>
      </c>
      <c r="AF82" s="1" t="s">
        <v>134</v>
      </c>
      <c r="AI82" s="1" t="s">
        <v>134</v>
      </c>
      <c r="AK82" s="1" t="s">
        <v>136</v>
      </c>
      <c r="AP82" s="1" t="s">
        <v>134</v>
      </c>
      <c r="AR82" s="1" t="s">
        <v>134</v>
      </c>
      <c r="AT82" s="1" t="s">
        <v>134</v>
      </c>
      <c r="AV82" s="1" t="s">
        <v>134</v>
      </c>
      <c r="AX82" s="1" t="s">
        <v>134</v>
      </c>
      <c r="AZ82" s="1" t="s">
        <v>134</v>
      </c>
      <c r="BB82" s="1" t="s">
        <v>134</v>
      </c>
      <c r="BD82" s="1" t="s">
        <v>134</v>
      </c>
      <c r="BF82" s="1" t="s">
        <v>134</v>
      </c>
      <c r="BH82" s="1" t="s">
        <v>134</v>
      </c>
      <c r="BJ82" s="1" t="s">
        <v>245</v>
      </c>
      <c r="BK82" s="1" t="s">
        <v>425</v>
      </c>
      <c r="BL82" s="1" t="s">
        <v>426</v>
      </c>
      <c r="BM82" s="1" t="s">
        <v>250</v>
      </c>
      <c r="BN82" s="1" t="s">
        <v>136</v>
      </c>
      <c r="BO82" s="1">
        <v>1</v>
      </c>
      <c r="BP82" s="1" t="s">
        <v>136</v>
      </c>
      <c r="BQ82" s="1" t="s">
        <v>136</v>
      </c>
      <c r="BR82" s="1" t="s">
        <v>136</v>
      </c>
      <c r="BS82" s="1" t="s">
        <v>136</v>
      </c>
      <c r="BT82" s="1" t="s">
        <v>136</v>
      </c>
      <c r="BU82" s="1" t="s">
        <v>136</v>
      </c>
      <c r="BV82" s="1" t="s">
        <v>136</v>
      </c>
      <c r="BW82" s="1" t="s">
        <v>136</v>
      </c>
      <c r="BX82" s="1" t="s">
        <v>136</v>
      </c>
      <c r="BY82" s="1" t="s">
        <v>136</v>
      </c>
      <c r="BZ82" s="1" t="s">
        <v>136</v>
      </c>
      <c r="CA82" s="1" t="s">
        <v>136</v>
      </c>
      <c r="CB82" s="1" t="s">
        <v>136</v>
      </c>
      <c r="CC82" s="1" t="s">
        <v>136</v>
      </c>
      <c r="CD82" s="1" t="s">
        <v>136</v>
      </c>
      <c r="CE82" s="1" t="s">
        <v>136</v>
      </c>
      <c r="CF82" s="1" t="s">
        <v>136</v>
      </c>
      <c r="CG82" s="1" t="s">
        <v>136</v>
      </c>
      <c r="CH82" s="1" t="s">
        <v>136</v>
      </c>
      <c r="CI82" s="1" t="s">
        <v>136</v>
      </c>
      <c r="CJ82" s="1" t="s">
        <v>136</v>
      </c>
      <c r="CK82" s="1" t="s">
        <v>136</v>
      </c>
      <c r="CL82" s="1" t="s">
        <v>136</v>
      </c>
      <c r="CM82" s="1" t="s">
        <v>136</v>
      </c>
      <c r="CN82" s="1" t="s">
        <v>136</v>
      </c>
      <c r="CO82" s="1" t="s">
        <v>136</v>
      </c>
      <c r="CP82" s="1" t="s">
        <v>136</v>
      </c>
      <c r="CQ82" s="1" t="s">
        <v>136</v>
      </c>
      <c r="CR82" s="1" t="s">
        <v>136</v>
      </c>
      <c r="CS82" s="1" t="s">
        <v>136</v>
      </c>
      <c r="CT82" s="1" t="s">
        <v>136</v>
      </c>
      <c r="CU82" s="1" t="s">
        <v>136</v>
      </c>
      <c r="CV82" s="1" t="s">
        <v>136</v>
      </c>
      <c r="CW82" s="1" t="s">
        <v>136</v>
      </c>
      <c r="CX82" s="1" t="s">
        <v>136</v>
      </c>
      <c r="CY82" s="1" t="s">
        <v>136</v>
      </c>
      <c r="CZ82" s="1" t="s">
        <v>136</v>
      </c>
      <c r="DA82" s="1" t="s">
        <v>136</v>
      </c>
      <c r="DB82" s="1" t="s">
        <v>136</v>
      </c>
      <c r="DC82" s="1" t="s">
        <v>136</v>
      </c>
      <c r="DD82" s="1" t="s">
        <v>136</v>
      </c>
      <c r="DE82" s="1" t="s">
        <v>136</v>
      </c>
      <c r="DF82" s="1" t="s">
        <v>136</v>
      </c>
      <c r="DG82" s="1" t="s">
        <v>136</v>
      </c>
      <c r="DH82" s="1" t="s">
        <v>136</v>
      </c>
      <c r="DI82" s="1" t="s">
        <v>136</v>
      </c>
      <c r="DJ82" s="1" t="s">
        <v>136</v>
      </c>
      <c r="DK82" s="1" t="s">
        <v>136</v>
      </c>
      <c r="DL82" s="1" t="s">
        <v>136</v>
      </c>
      <c r="DM82" s="1" t="s">
        <v>136</v>
      </c>
      <c r="DN82" s="1" t="s">
        <v>136</v>
      </c>
      <c r="DO82" s="1" t="s">
        <v>136</v>
      </c>
      <c r="DP82" s="1" t="s">
        <v>136</v>
      </c>
      <c r="DQ82" s="1" t="s">
        <v>136</v>
      </c>
      <c r="DS82" s="1" t="str">
        <f>VLOOKUP(Y82,'[2]ALL ENQ'!$M:$N,2,0)</f>
        <v>GR038RD01A1431415</v>
      </c>
      <c r="DT82" s="1" t="e">
        <f>VLOOKUP(DS82,'[1]DELIVERY LISTING REPORT'!$AK$1:$AK$65536,1,0)</f>
        <v>#N/A</v>
      </c>
    </row>
    <row r="83" spans="1:124" hidden="1">
      <c r="A83" s="1" t="s">
        <v>1007</v>
      </c>
      <c r="B83" s="1" t="s">
        <v>120</v>
      </c>
      <c r="C83" s="1" t="s">
        <v>157</v>
      </c>
      <c r="D83" s="2">
        <v>44375.233402777776</v>
      </c>
      <c r="E83" s="2" t="str">
        <f t="shared" si="1"/>
        <v>Jun</v>
      </c>
      <c r="F83" s="1" t="s">
        <v>158</v>
      </c>
      <c r="G83" s="1" t="s">
        <v>123</v>
      </c>
      <c r="H83" s="1" t="s">
        <v>145</v>
      </c>
      <c r="I83" s="1" t="s">
        <v>218</v>
      </c>
      <c r="J83" s="1" t="s">
        <v>219</v>
      </c>
      <c r="K83" s="1" t="s">
        <v>220</v>
      </c>
      <c r="L83" s="1" t="s">
        <v>218</v>
      </c>
      <c r="M83" s="1" t="s">
        <v>219</v>
      </c>
      <c r="N83" s="1" t="s">
        <v>220</v>
      </c>
      <c r="O83" s="1" t="s">
        <v>221</v>
      </c>
      <c r="P83" s="1">
        <v>5</v>
      </c>
      <c r="Q83" s="1" t="s">
        <v>239</v>
      </c>
      <c r="R83" s="2">
        <v>44404.618055555555</v>
      </c>
      <c r="S83" s="1" t="s">
        <v>130</v>
      </c>
      <c r="T83" s="1" t="s">
        <v>545</v>
      </c>
      <c r="U83" s="1" t="s">
        <v>546</v>
      </c>
      <c r="V83" s="1">
        <v>533342</v>
      </c>
      <c r="W83" s="1" t="s">
        <v>547</v>
      </c>
      <c r="X83" s="1" t="s">
        <v>134</v>
      </c>
      <c r="Y83" s="1">
        <v>9550859111</v>
      </c>
      <c r="Z83" s="1" t="s">
        <v>134</v>
      </c>
      <c r="AA83" s="1" t="s">
        <v>134</v>
      </c>
      <c r="AB83" s="1" t="s">
        <v>219</v>
      </c>
      <c r="AC83" s="1" t="s">
        <v>226</v>
      </c>
      <c r="AD83" s="1" t="s">
        <v>220</v>
      </c>
      <c r="AF83" s="1" t="s">
        <v>134</v>
      </c>
      <c r="AI83" s="1" t="s">
        <v>134</v>
      </c>
      <c r="AK83" s="1" t="s">
        <v>136</v>
      </c>
      <c r="AP83" s="1" t="s">
        <v>134</v>
      </c>
      <c r="AR83" s="1" t="s">
        <v>134</v>
      </c>
      <c r="AT83" s="1" t="s">
        <v>134</v>
      </c>
      <c r="AV83" s="1" t="s">
        <v>134</v>
      </c>
      <c r="AX83" s="1" t="s">
        <v>134</v>
      </c>
      <c r="AZ83" s="1" t="s">
        <v>134</v>
      </c>
      <c r="BB83" s="1" t="s">
        <v>134</v>
      </c>
      <c r="BD83" s="1" t="s">
        <v>134</v>
      </c>
      <c r="BF83" s="1" t="s">
        <v>134</v>
      </c>
      <c r="BH83" s="1" t="s">
        <v>134</v>
      </c>
      <c r="BJ83" s="1" t="s">
        <v>192</v>
      </c>
      <c r="BK83" s="1" t="s">
        <v>193</v>
      </c>
      <c r="BL83" s="1" t="s">
        <v>319</v>
      </c>
      <c r="BM83" s="1" t="s">
        <v>156</v>
      </c>
      <c r="BN83" s="1" t="s">
        <v>136</v>
      </c>
      <c r="BO83" s="1">
        <v>1</v>
      </c>
      <c r="BP83" s="1" t="s">
        <v>136</v>
      </c>
      <c r="BQ83" s="1" t="s">
        <v>136</v>
      </c>
      <c r="BR83" s="1" t="s">
        <v>136</v>
      </c>
      <c r="BS83" s="1" t="s">
        <v>136</v>
      </c>
      <c r="BT83" s="1" t="s">
        <v>136</v>
      </c>
      <c r="BU83" s="1" t="s">
        <v>136</v>
      </c>
      <c r="BV83" s="1" t="s">
        <v>136</v>
      </c>
      <c r="BW83" s="1" t="s">
        <v>136</v>
      </c>
      <c r="BX83" s="1" t="s">
        <v>136</v>
      </c>
      <c r="BY83" s="1" t="s">
        <v>136</v>
      </c>
      <c r="BZ83" s="1" t="s">
        <v>136</v>
      </c>
      <c r="CA83" s="1" t="s">
        <v>136</v>
      </c>
      <c r="CB83" s="1" t="s">
        <v>136</v>
      </c>
      <c r="CC83" s="1" t="s">
        <v>136</v>
      </c>
      <c r="CD83" s="1" t="s">
        <v>136</v>
      </c>
      <c r="CE83" s="1" t="s">
        <v>136</v>
      </c>
      <c r="CF83" s="1" t="s">
        <v>136</v>
      </c>
      <c r="CG83" s="1" t="s">
        <v>136</v>
      </c>
      <c r="CH83" s="1" t="s">
        <v>136</v>
      </c>
      <c r="CI83" s="1" t="s">
        <v>136</v>
      </c>
      <c r="CJ83" s="1" t="s">
        <v>136</v>
      </c>
      <c r="CK83" s="1" t="s">
        <v>136</v>
      </c>
      <c r="CL83" s="1" t="s">
        <v>136</v>
      </c>
      <c r="CM83" s="1" t="s">
        <v>136</v>
      </c>
      <c r="CN83" s="1" t="s">
        <v>136</v>
      </c>
      <c r="CO83" s="1" t="s">
        <v>136</v>
      </c>
      <c r="CP83" s="1" t="s">
        <v>136</v>
      </c>
      <c r="CQ83" s="1" t="s">
        <v>136</v>
      </c>
      <c r="CR83" s="1" t="s">
        <v>136</v>
      </c>
      <c r="CS83" s="1" t="s">
        <v>136</v>
      </c>
      <c r="CT83" s="1" t="s">
        <v>136</v>
      </c>
      <c r="CU83" s="1" t="s">
        <v>136</v>
      </c>
      <c r="CV83" s="1" t="s">
        <v>136</v>
      </c>
      <c r="CW83" s="1" t="s">
        <v>136</v>
      </c>
      <c r="CX83" s="1" t="s">
        <v>136</v>
      </c>
      <c r="CY83" s="1" t="s">
        <v>136</v>
      </c>
      <c r="CZ83" s="1" t="s">
        <v>136</v>
      </c>
      <c r="DA83" s="1" t="s">
        <v>136</v>
      </c>
      <c r="DB83" s="1" t="s">
        <v>136</v>
      </c>
      <c r="DC83" s="1" t="s">
        <v>136</v>
      </c>
      <c r="DD83" s="1" t="s">
        <v>136</v>
      </c>
      <c r="DE83" s="1" t="s">
        <v>136</v>
      </c>
      <c r="DF83" s="1" t="s">
        <v>136</v>
      </c>
      <c r="DG83" s="1" t="s">
        <v>136</v>
      </c>
      <c r="DH83" s="1" t="s">
        <v>136</v>
      </c>
      <c r="DI83" s="1" t="s">
        <v>136</v>
      </c>
      <c r="DJ83" s="1" t="s">
        <v>136</v>
      </c>
      <c r="DK83" s="1" t="s">
        <v>136</v>
      </c>
      <c r="DL83" s="1" t="s">
        <v>136</v>
      </c>
      <c r="DM83" s="1" t="s">
        <v>136</v>
      </c>
      <c r="DN83" s="1" t="s">
        <v>136</v>
      </c>
      <c r="DO83" s="1" t="s">
        <v>136</v>
      </c>
      <c r="DP83" s="1" t="s">
        <v>136</v>
      </c>
      <c r="DQ83" s="1" t="s">
        <v>136</v>
      </c>
      <c r="DS83" s="1" t="str">
        <f>VLOOKUP(Y83,'[2]ALL ENQ'!$M:$N,2,0)</f>
        <v>GR038RD01A1437467</v>
      </c>
      <c r="DT83" s="1" t="e">
        <f>VLOOKUP(DS83,'[1]DELIVERY LISTING REPORT'!$AK$1:$AK$65536,1,0)</f>
        <v>#N/A</v>
      </c>
    </row>
    <row r="84" spans="1:124" hidden="1">
      <c r="A84" s="1" t="s">
        <v>1008</v>
      </c>
      <c r="B84" s="1" t="s">
        <v>120</v>
      </c>
      <c r="C84" s="1" t="s">
        <v>157</v>
      </c>
      <c r="D84" s="2">
        <v>44369.696527777778</v>
      </c>
      <c r="E84" s="2" t="str">
        <f t="shared" si="1"/>
        <v>Jun</v>
      </c>
      <c r="F84" s="1" t="s">
        <v>122</v>
      </c>
      <c r="G84" s="1" t="s">
        <v>123</v>
      </c>
      <c r="H84" s="1" t="s">
        <v>124</v>
      </c>
      <c r="I84" s="1" t="s">
        <v>125</v>
      </c>
      <c r="J84" s="1" t="s">
        <v>126</v>
      </c>
      <c r="K84" s="1" t="s">
        <v>530</v>
      </c>
      <c r="L84" s="1" t="s">
        <v>125</v>
      </c>
      <c r="M84" s="1" t="s">
        <v>126</v>
      </c>
      <c r="N84" s="1" t="s">
        <v>530</v>
      </c>
      <c r="O84" s="1" t="s">
        <v>221</v>
      </c>
      <c r="P84" s="1">
        <v>2</v>
      </c>
      <c r="Q84" s="1" t="s">
        <v>548</v>
      </c>
      <c r="R84" s="2">
        <v>44383.512499999997</v>
      </c>
      <c r="S84" s="1" t="s">
        <v>130</v>
      </c>
      <c r="T84" s="1" t="s">
        <v>549</v>
      </c>
      <c r="U84" s="1" t="s">
        <v>550</v>
      </c>
      <c r="V84" s="1">
        <v>520015</v>
      </c>
      <c r="W84" s="1" t="s">
        <v>551</v>
      </c>
      <c r="X84" s="1" t="s">
        <v>134</v>
      </c>
      <c r="Y84" s="1">
        <v>9704464464</v>
      </c>
      <c r="Z84" s="1" t="s">
        <v>134</v>
      </c>
      <c r="AA84" s="1" t="s">
        <v>134</v>
      </c>
      <c r="AB84" s="1" t="s">
        <v>126</v>
      </c>
      <c r="AC84" s="1" t="s">
        <v>534</v>
      </c>
      <c r="AD84" s="1" t="s">
        <v>530</v>
      </c>
      <c r="AE84" s="1" t="s">
        <v>126</v>
      </c>
      <c r="AF84" s="1" t="s">
        <v>134</v>
      </c>
      <c r="AH84" s="1" t="s">
        <v>126</v>
      </c>
      <c r="AI84" s="1" t="s">
        <v>534</v>
      </c>
      <c r="AJ84" s="1" t="s">
        <v>530</v>
      </c>
      <c r="AK84" s="1" t="s">
        <v>136</v>
      </c>
      <c r="AP84" s="1" t="s">
        <v>154</v>
      </c>
      <c r="AQ84" s="1" t="s">
        <v>138</v>
      </c>
      <c r="AR84" s="1" t="s">
        <v>155</v>
      </c>
      <c r="AS84" s="1" t="s">
        <v>138</v>
      </c>
      <c r="AT84" s="1" t="s">
        <v>137</v>
      </c>
      <c r="AU84" s="1" t="s">
        <v>138</v>
      </c>
      <c r="AV84" s="1" t="s">
        <v>139</v>
      </c>
      <c r="AW84" s="1" t="s">
        <v>138</v>
      </c>
      <c r="AX84" s="1" t="s">
        <v>246</v>
      </c>
      <c r="AY84" s="1" t="s">
        <v>138</v>
      </c>
      <c r="AZ84" s="1" t="s">
        <v>247</v>
      </c>
      <c r="BA84" s="1" t="s">
        <v>138</v>
      </c>
      <c r="BB84" s="1" t="s">
        <v>134</v>
      </c>
      <c r="BD84" s="1" t="s">
        <v>134</v>
      </c>
      <c r="BF84" s="1" t="s">
        <v>134</v>
      </c>
      <c r="BH84" s="1" t="s">
        <v>134</v>
      </c>
      <c r="BJ84" s="1" t="s">
        <v>138</v>
      </c>
      <c r="BK84" s="1" t="s">
        <v>328</v>
      </c>
      <c r="BL84" s="1" t="s">
        <v>440</v>
      </c>
      <c r="BM84" s="1" t="s">
        <v>156</v>
      </c>
      <c r="BN84" s="1" t="s">
        <v>136</v>
      </c>
      <c r="BO84" s="1">
        <v>1</v>
      </c>
      <c r="BP84" s="1" t="s">
        <v>136</v>
      </c>
      <c r="BQ84" s="1" t="s">
        <v>136</v>
      </c>
      <c r="BR84" s="1" t="s">
        <v>136</v>
      </c>
      <c r="BS84" s="1" t="s">
        <v>136</v>
      </c>
      <c r="BT84" s="1" t="s">
        <v>136</v>
      </c>
      <c r="BU84" s="1" t="s">
        <v>136</v>
      </c>
      <c r="BV84" s="1" t="s">
        <v>136</v>
      </c>
      <c r="BW84" s="1" t="s">
        <v>136</v>
      </c>
      <c r="BX84" s="1" t="s">
        <v>136</v>
      </c>
      <c r="BY84" s="1" t="s">
        <v>136</v>
      </c>
      <c r="BZ84" s="1" t="s">
        <v>136</v>
      </c>
      <c r="CA84" s="1" t="s">
        <v>136</v>
      </c>
      <c r="CB84" s="1" t="s">
        <v>136</v>
      </c>
      <c r="CC84" s="1" t="s">
        <v>136</v>
      </c>
      <c r="CD84" s="1" t="s">
        <v>136</v>
      </c>
      <c r="CE84" s="1" t="s">
        <v>136</v>
      </c>
      <c r="CF84" s="1" t="s">
        <v>136</v>
      </c>
      <c r="CG84" s="1" t="s">
        <v>136</v>
      </c>
      <c r="CH84" s="1" t="s">
        <v>136</v>
      </c>
      <c r="CI84" s="1" t="s">
        <v>136</v>
      </c>
      <c r="CJ84" s="1" t="s">
        <v>136</v>
      </c>
      <c r="CK84" s="1" t="s">
        <v>136</v>
      </c>
      <c r="CL84" s="1" t="s">
        <v>136</v>
      </c>
      <c r="CM84" s="1" t="s">
        <v>136</v>
      </c>
      <c r="CN84" s="1" t="s">
        <v>136</v>
      </c>
      <c r="CO84" s="1" t="s">
        <v>136</v>
      </c>
      <c r="CP84" s="1" t="s">
        <v>136</v>
      </c>
      <c r="CQ84" s="1" t="s">
        <v>136</v>
      </c>
      <c r="CR84" s="1" t="s">
        <v>136</v>
      </c>
      <c r="CS84" s="1" t="s">
        <v>136</v>
      </c>
      <c r="CT84" s="1" t="s">
        <v>136</v>
      </c>
      <c r="CU84" s="1" t="s">
        <v>136</v>
      </c>
      <c r="CV84" s="1" t="s">
        <v>136</v>
      </c>
      <c r="CW84" s="1" t="s">
        <v>136</v>
      </c>
      <c r="CX84" s="1" t="s">
        <v>136</v>
      </c>
      <c r="CY84" s="1" t="s">
        <v>136</v>
      </c>
      <c r="CZ84" s="1" t="s">
        <v>136</v>
      </c>
      <c r="DA84" s="1" t="s">
        <v>136</v>
      </c>
      <c r="DB84" s="1" t="s">
        <v>136</v>
      </c>
      <c r="DC84" s="1" t="s">
        <v>136</v>
      </c>
      <c r="DD84" s="1" t="s">
        <v>136</v>
      </c>
      <c r="DE84" s="1" t="s">
        <v>136</v>
      </c>
      <c r="DF84" s="1" t="s">
        <v>136</v>
      </c>
      <c r="DG84" s="1" t="s">
        <v>136</v>
      </c>
      <c r="DH84" s="1" t="s">
        <v>136</v>
      </c>
      <c r="DI84" s="1" t="s">
        <v>136</v>
      </c>
      <c r="DJ84" s="1" t="s">
        <v>136</v>
      </c>
      <c r="DK84" s="1" t="s">
        <v>136</v>
      </c>
      <c r="DL84" s="1" t="s">
        <v>136</v>
      </c>
      <c r="DM84" s="1" t="s">
        <v>136</v>
      </c>
      <c r="DN84" s="1" t="s">
        <v>136</v>
      </c>
      <c r="DO84" s="1" t="s">
        <v>136</v>
      </c>
      <c r="DP84" s="1" t="s">
        <v>136</v>
      </c>
      <c r="DQ84" s="1" t="s">
        <v>136</v>
      </c>
      <c r="DS84" s="1" t="str">
        <f>VLOOKUP(Y84,'[2]ALL ENQ'!$M:$N,2,0)</f>
        <v>GR038VJ01A1422248</v>
      </c>
      <c r="DT84" s="1" t="e">
        <f>VLOOKUP(DS84,'[1]DELIVERY LISTING REPORT'!$AK$1:$AK$65536,1,0)</f>
        <v>#N/A</v>
      </c>
    </row>
    <row r="85" spans="1:124" hidden="1">
      <c r="A85" s="1" t="s">
        <v>1009</v>
      </c>
      <c r="B85" s="1" t="s">
        <v>120</v>
      </c>
      <c r="C85" s="1" t="s">
        <v>157</v>
      </c>
      <c r="D85" s="2">
        <v>44375.50037037037</v>
      </c>
      <c r="E85" s="2" t="str">
        <f t="shared" si="1"/>
        <v>Jun</v>
      </c>
      <c r="F85" s="1" t="s">
        <v>158</v>
      </c>
      <c r="G85" s="1" t="s">
        <v>123</v>
      </c>
      <c r="H85" s="1" t="s">
        <v>145</v>
      </c>
      <c r="I85" s="1" t="s">
        <v>171</v>
      </c>
      <c r="J85" s="1" t="s">
        <v>196</v>
      </c>
      <c r="K85" s="1" t="s">
        <v>197</v>
      </c>
      <c r="L85" s="1" t="s">
        <v>171</v>
      </c>
      <c r="M85" s="1" t="s">
        <v>196</v>
      </c>
      <c r="N85" s="1" t="s">
        <v>197</v>
      </c>
      <c r="O85" s="1" t="s">
        <v>221</v>
      </c>
      <c r="P85" s="1">
        <v>5</v>
      </c>
      <c r="Q85" s="1" t="s">
        <v>552</v>
      </c>
      <c r="R85" s="2">
        <v>44382.779166666667</v>
      </c>
      <c r="S85" s="1" t="s">
        <v>130</v>
      </c>
      <c r="T85" s="1" t="s">
        <v>553</v>
      </c>
      <c r="U85" s="1" t="s">
        <v>554</v>
      </c>
      <c r="V85" s="1">
        <v>523225</v>
      </c>
      <c r="W85" s="1" t="s">
        <v>555</v>
      </c>
      <c r="X85" s="1" t="s">
        <v>134</v>
      </c>
      <c r="Y85" s="1">
        <v>9177192180</v>
      </c>
      <c r="Z85" s="1" t="s">
        <v>134</v>
      </c>
      <c r="AA85" s="1" t="s">
        <v>134</v>
      </c>
      <c r="AB85" s="1" t="s">
        <v>196</v>
      </c>
      <c r="AC85" s="1" t="s">
        <v>201</v>
      </c>
      <c r="AD85" s="1" t="s">
        <v>197</v>
      </c>
      <c r="AF85" s="1" t="s">
        <v>134</v>
      </c>
      <c r="AI85" s="1" t="s">
        <v>134</v>
      </c>
      <c r="AK85" s="1" t="s">
        <v>136</v>
      </c>
      <c r="AP85" s="1" t="s">
        <v>134</v>
      </c>
      <c r="AR85" s="1" t="s">
        <v>134</v>
      </c>
      <c r="AT85" s="1" t="s">
        <v>134</v>
      </c>
      <c r="AV85" s="1" t="s">
        <v>134</v>
      </c>
      <c r="AX85" s="1" t="s">
        <v>134</v>
      </c>
      <c r="AZ85" s="1" t="s">
        <v>134</v>
      </c>
      <c r="BB85" s="1" t="s">
        <v>134</v>
      </c>
      <c r="BD85" s="1" t="s">
        <v>134</v>
      </c>
      <c r="BF85" s="1" t="s">
        <v>134</v>
      </c>
      <c r="BH85" s="1" t="s">
        <v>134</v>
      </c>
      <c r="BJ85" s="1" t="s">
        <v>192</v>
      </c>
      <c r="BK85" s="1" t="s">
        <v>279</v>
      </c>
      <c r="BL85" s="1" t="s">
        <v>448</v>
      </c>
      <c r="BM85" s="1" t="s">
        <v>142</v>
      </c>
      <c r="BN85" s="1" t="s">
        <v>136</v>
      </c>
      <c r="BO85" s="1">
        <v>1</v>
      </c>
      <c r="BP85" s="1" t="s">
        <v>136</v>
      </c>
      <c r="BQ85" s="1" t="s">
        <v>136</v>
      </c>
      <c r="BR85" s="1" t="s">
        <v>136</v>
      </c>
      <c r="BS85" s="1" t="s">
        <v>136</v>
      </c>
      <c r="BT85" s="1" t="s">
        <v>136</v>
      </c>
      <c r="BU85" s="1" t="s">
        <v>136</v>
      </c>
      <c r="BV85" s="1" t="s">
        <v>136</v>
      </c>
      <c r="BW85" s="1" t="s">
        <v>136</v>
      </c>
      <c r="BX85" s="1" t="s">
        <v>136</v>
      </c>
      <c r="BY85" s="1" t="s">
        <v>136</v>
      </c>
      <c r="BZ85" s="1" t="s">
        <v>136</v>
      </c>
      <c r="CA85" s="1" t="s">
        <v>136</v>
      </c>
      <c r="CB85" s="1" t="s">
        <v>136</v>
      </c>
      <c r="CC85" s="1" t="s">
        <v>136</v>
      </c>
      <c r="CD85" s="1" t="s">
        <v>136</v>
      </c>
      <c r="CE85" s="1" t="s">
        <v>136</v>
      </c>
      <c r="CF85" s="1" t="s">
        <v>136</v>
      </c>
      <c r="CG85" s="1" t="s">
        <v>136</v>
      </c>
      <c r="CH85" s="1" t="s">
        <v>136</v>
      </c>
      <c r="CI85" s="1" t="s">
        <v>136</v>
      </c>
      <c r="CJ85" s="1" t="s">
        <v>136</v>
      </c>
      <c r="CK85" s="1" t="s">
        <v>136</v>
      </c>
      <c r="CL85" s="1" t="s">
        <v>136</v>
      </c>
      <c r="CM85" s="1" t="s">
        <v>136</v>
      </c>
      <c r="CN85" s="1" t="s">
        <v>136</v>
      </c>
      <c r="CO85" s="1" t="s">
        <v>136</v>
      </c>
      <c r="CP85" s="1" t="s">
        <v>136</v>
      </c>
      <c r="CQ85" s="1" t="s">
        <v>136</v>
      </c>
      <c r="CR85" s="1" t="s">
        <v>136</v>
      </c>
      <c r="CS85" s="1" t="s">
        <v>136</v>
      </c>
      <c r="CT85" s="1" t="s">
        <v>136</v>
      </c>
      <c r="CU85" s="1" t="s">
        <v>136</v>
      </c>
      <c r="CV85" s="1" t="s">
        <v>136</v>
      </c>
      <c r="CW85" s="1" t="s">
        <v>136</v>
      </c>
      <c r="CX85" s="1" t="s">
        <v>136</v>
      </c>
      <c r="CY85" s="1" t="s">
        <v>136</v>
      </c>
      <c r="CZ85" s="1" t="s">
        <v>136</v>
      </c>
      <c r="DA85" s="1" t="s">
        <v>136</v>
      </c>
      <c r="DB85" s="1" t="s">
        <v>136</v>
      </c>
      <c r="DC85" s="1" t="s">
        <v>136</v>
      </c>
      <c r="DD85" s="1" t="s">
        <v>136</v>
      </c>
      <c r="DE85" s="1" t="s">
        <v>136</v>
      </c>
      <c r="DF85" s="1" t="s">
        <v>136</v>
      </c>
      <c r="DG85" s="1" t="s">
        <v>136</v>
      </c>
      <c r="DH85" s="1" t="s">
        <v>136</v>
      </c>
      <c r="DI85" s="1" t="s">
        <v>136</v>
      </c>
      <c r="DJ85" s="1" t="s">
        <v>136</v>
      </c>
      <c r="DK85" s="1" t="s">
        <v>136</v>
      </c>
      <c r="DL85" s="1" t="s">
        <v>136</v>
      </c>
      <c r="DM85" s="1" t="s">
        <v>136</v>
      </c>
      <c r="DN85" s="1" t="s">
        <v>136</v>
      </c>
      <c r="DO85" s="1" t="s">
        <v>136</v>
      </c>
      <c r="DP85" s="1" t="s">
        <v>136</v>
      </c>
      <c r="DQ85" s="1" t="s">
        <v>136</v>
      </c>
      <c r="DS85" s="1" t="str">
        <f>VLOOKUP(Y85,'[2]ALL ENQ'!$M:$N,2,0)</f>
        <v>GR038ON01A1439632</v>
      </c>
      <c r="DT85" s="1" t="e">
        <f>VLOOKUP(DS85,'[1]DELIVERY LISTING REPORT'!$AK$1:$AK$65536,1,0)</f>
        <v>#N/A</v>
      </c>
    </row>
    <row r="86" spans="1:124" hidden="1">
      <c r="A86" s="1" t="s">
        <v>1010</v>
      </c>
      <c r="B86" s="1" t="s">
        <v>120</v>
      </c>
      <c r="C86" s="1" t="s">
        <v>143</v>
      </c>
      <c r="D86" s="2">
        <v>44352.488194444442</v>
      </c>
      <c r="E86" s="2" t="str">
        <f t="shared" si="1"/>
        <v>Jun</v>
      </c>
      <c r="F86" s="1" t="s">
        <v>122</v>
      </c>
      <c r="G86" s="1" t="s">
        <v>123</v>
      </c>
      <c r="H86" s="1" t="s">
        <v>145</v>
      </c>
      <c r="I86" s="1" t="s">
        <v>171</v>
      </c>
      <c r="J86" s="1" t="s">
        <v>196</v>
      </c>
      <c r="K86" s="1" t="s">
        <v>197</v>
      </c>
      <c r="L86" s="1" t="s">
        <v>171</v>
      </c>
      <c r="M86" s="1" t="s">
        <v>196</v>
      </c>
      <c r="N86" s="1" t="s">
        <v>197</v>
      </c>
      <c r="O86" s="1" t="s">
        <v>221</v>
      </c>
      <c r="P86" s="1">
        <v>5</v>
      </c>
      <c r="Q86" s="1" t="s">
        <v>301</v>
      </c>
      <c r="R86" s="2">
        <v>44378.393055555556</v>
      </c>
      <c r="S86" s="1" t="s">
        <v>130</v>
      </c>
      <c r="T86" s="1" t="s">
        <v>556</v>
      </c>
      <c r="U86" s="1" t="s">
        <v>557</v>
      </c>
      <c r="V86" s="1">
        <v>523001</v>
      </c>
      <c r="W86" s="1" t="s">
        <v>558</v>
      </c>
      <c r="X86" s="1" t="s">
        <v>134</v>
      </c>
      <c r="Y86" s="1">
        <v>9700553111</v>
      </c>
      <c r="Z86" s="1" t="s">
        <v>134</v>
      </c>
      <c r="AA86" s="1" t="s">
        <v>134</v>
      </c>
      <c r="AB86" s="1" t="s">
        <v>196</v>
      </c>
      <c r="AC86" s="1" t="s">
        <v>201</v>
      </c>
      <c r="AD86" s="1" t="s">
        <v>197</v>
      </c>
      <c r="AE86" s="1" t="s">
        <v>196</v>
      </c>
      <c r="AF86" s="1" t="s">
        <v>134</v>
      </c>
      <c r="AH86" s="1" t="s">
        <v>196</v>
      </c>
      <c r="AI86" s="1" t="s">
        <v>201</v>
      </c>
      <c r="AJ86" s="1" t="s">
        <v>197</v>
      </c>
      <c r="AK86" s="1" t="s">
        <v>136</v>
      </c>
      <c r="AP86" s="1" t="s">
        <v>155</v>
      </c>
      <c r="AQ86" s="1" t="s">
        <v>192</v>
      </c>
      <c r="AR86" s="1" t="s">
        <v>137</v>
      </c>
      <c r="AS86" s="1" t="s">
        <v>192</v>
      </c>
      <c r="AT86" s="1" t="s">
        <v>139</v>
      </c>
      <c r="AU86" s="1" t="s">
        <v>192</v>
      </c>
      <c r="AV86" s="1" t="s">
        <v>134</v>
      </c>
      <c r="AX86" s="1" t="s">
        <v>134</v>
      </c>
      <c r="AZ86" s="1" t="s">
        <v>134</v>
      </c>
      <c r="BB86" s="1" t="s">
        <v>134</v>
      </c>
      <c r="BD86" s="1" t="s">
        <v>134</v>
      </c>
      <c r="BF86" s="1" t="s">
        <v>134</v>
      </c>
      <c r="BH86" s="1" t="s">
        <v>134</v>
      </c>
      <c r="BJ86" s="1" t="s">
        <v>192</v>
      </c>
      <c r="BK86" s="1" t="s">
        <v>193</v>
      </c>
      <c r="BL86" s="1" t="s">
        <v>319</v>
      </c>
      <c r="BM86" s="1" t="s">
        <v>273</v>
      </c>
      <c r="BN86" s="1" t="s">
        <v>136</v>
      </c>
      <c r="BO86" s="1">
        <v>1</v>
      </c>
      <c r="BP86" s="1" t="s">
        <v>136</v>
      </c>
      <c r="BQ86" s="1" t="s">
        <v>136</v>
      </c>
      <c r="BR86" s="1" t="s">
        <v>136</v>
      </c>
      <c r="BS86" s="1" t="s">
        <v>136</v>
      </c>
      <c r="BT86" s="1" t="s">
        <v>136</v>
      </c>
      <c r="BU86" s="1" t="s">
        <v>136</v>
      </c>
      <c r="BV86" s="1" t="s">
        <v>136</v>
      </c>
      <c r="BW86" s="1" t="s">
        <v>136</v>
      </c>
      <c r="BX86" s="1" t="s">
        <v>136</v>
      </c>
      <c r="BY86" s="1" t="s">
        <v>136</v>
      </c>
      <c r="BZ86" s="1" t="s">
        <v>136</v>
      </c>
      <c r="CA86" s="1" t="s">
        <v>136</v>
      </c>
      <c r="CB86" s="1" t="s">
        <v>136</v>
      </c>
      <c r="CC86" s="1" t="s">
        <v>136</v>
      </c>
      <c r="CD86" s="1" t="s">
        <v>136</v>
      </c>
      <c r="CE86" s="1" t="s">
        <v>136</v>
      </c>
      <c r="CF86" s="1" t="s">
        <v>136</v>
      </c>
      <c r="CG86" s="1" t="s">
        <v>136</v>
      </c>
      <c r="CH86" s="1" t="s">
        <v>136</v>
      </c>
      <c r="CI86" s="1" t="s">
        <v>136</v>
      </c>
      <c r="CJ86" s="1" t="s">
        <v>136</v>
      </c>
      <c r="CK86" s="1" t="s">
        <v>136</v>
      </c>
      <c r="CL86" s="1" t="s">
        <v>136</v>
      </c>
      <c r="CM86" s="1" t="s">
        <v>136</v>
      </c>
      <c r="CN86" s="1" t="s">
        <v>136</v>
      </c>
      <c r="CO86" s="1" t="s">
        <v>136</v>
      </c>
      <c r="CP86" s="1" t="s">
        <v>136</v>
      </c>
      <c r="CQ86" s="1" t="s">
        <v>136</v>
      </c>
      <c r="CR86" s="1" t="s">
        <v>136</v>
      </c>
      <c r="CS86" s="1" t="s">
        <v>136</v>
      </c>
      <c r="CT86" s="1" t="s">
        <v>136</v>
      </c>
      <c r="CU86" s="1" t="s">
        <v>136</v>
      </c>
      <c r="CV86" s="1" t="s">
        <v>136</v>
      </c>
      <c r="CW86" s="1" t="s">
        <v>136</v>
      </c>
      <c r="CX86" s="1" t="s">
        <v>136</v>
      </c>
      <c r="CY86" s="1" t="s">
        <v>136</v>
      </c>
      <c r="CZ86" s="1" t="s">
        <v>136</v>
      </c>
      <c r="DA86" s="1" t="s">
        <v>136</v>
      </c>
      <c r="DB86" s="1" t="s">
        <v>136</v>
      </c>
      <c r="DC86" s="1" t="s">
        <v>136</v>
      </c>
      <c r="DD86" s="1" t="s">
        <v>136</v>
      </c>
      <c r="DE86" s="1" t="s">
        <v>136</v>
      </c>
      <c r="DF86" s="1" t="s">
        <v>136</v>
      </c>
      <c r="DG86" s="1" t="s">
        <v>136</v>
      </c>
      <c r="DH86" s="1" t="s">
        <v>136</v>
      </c>
      <c r="DI86" s="1" t="s">
        <v>136</v>
      </c>
      <c r="DJ86" s="1" t="s">
        <v>136</v>
      </c>
      <c r="DK86" s="1" t="s">
        <v>136</v>
      </c>
      <c r="DL86" s="1" t="s">
        <v>136</v>
      </c>
      <c r="DM86" s="1" t="s">
        <v>136</v>
      </c>
      <c r="DN86" s="1" t="s">
        <v>136</v>
      </c>
      <c r="DO86" s="1" t="s">
        <v>136</v>
      </c>
      <c r="DP86" s="1" t="s">
        <v>136</v>
      </c>
      <c r="DQ86" s="1" t="s">
        <v>136</v>
      </c>
      <c r="DS86" s="1" t="str">
        <f>VLOOKUP(Y86,'[2]ALL ENQ'!$M:$N,2,0)</f>
        <v>GR038ON01A1370653</v>
      </c>
      <c r="DT86" s="1" t="e">
        <f>VLOOKUP(DS86,'[1]DELIVERY LISTING REPORT'!$AK$1:$AK$65536,1,0)</f>
        <v>#N/A</v>
      </c>
    </row>
    <row r="87" spans="1:124">
      <c r="A87" s="1" t="s">
        <v>1011</v>
      </c>
      <c r="B87" s="1" t="s">
        <v>120</v>
      </c>
      <c r="C87" s="1" t="s">
        <v>143</v>
      </c>
      <c r="D87" s="2">
        <v>44354.268831018519</v>
      </c>
      <c r="E87" s="2" t="str">
        <f t="shared" si="1"/>
        <v>Jun</v>
      </c>
      <c r="F87" s="1" t="s">
        <v>158</v>
      </c>
      <c r="G87" s="1" t="s">
        <v>144</v>
      </c>
      <c r="H87" s="1" t="s">
        <v>145</v>
      </c>
      <c r="I87" s="1" t="s">
        <v>171</v>
      </c>
      <c r="J87" s="1" t="s">
        <v>196</v>
      </c>
      <c r="K87" s="1" t="s">
        <v>197</v>
      </c>
      <c r="L87" s="1" t="s">
        <v>171</v>
      </c>
      <c r="M87" s="1" t="s">
        <v>196</v>
      </c>
      <c r="N87" s="1" t="s">
        <v>197</v>
      </c>
      <c r="O87" s="1" t="s">
        <v>221</v>
      </c>
      <c r="P87" s="1">
        <v>5</v>
      </c>
      <c r="Q87" s="1" t="s">
        <v>301</v>
      </c>
      <c r="R87" s="2">
        <v>44378.392361111109</v>
      </c>
      <c r="S87" s="1" t="s">
        <v>130</v>
      </c>
      <c r="T87" s="1" t="s">
        <v>559</v>
      </c>
      <c r="U87" s="1" t="s">
        <v>560</v>
      </c>
      <c r="V87" s="1">
        <v>523001</v>
      </c>
      <c r="W87" s="1" t="s">
        <v>561</v>
      </c>
      <c r="X87" s="1" t="s">
        <v>134</v>
      </c>
      <c r="Y87" s="1">
        <v>9848777608</v>
      </c>
      <c r="Z87" s="1" t="s">
        <v>134</v>
      </c>
      <c r="AA87" s="1" t="s">
        <v>134</v>
      </c>
      <c r="AB87" s="1" t="s">
        <v>196</v>
      </c>
      <c r="AC87" s="1" t="s">
        <v>201</v>
      </c>
      <c r="AD87" s="1" t="s">
        <v>197</v>
      </c>
      <c r="AF87" s="1" t="s">
        <v>134</v>
      </c>
      <c r="AI87" s="1" t="s">
        <v>134</v>
      </c>
      <c r="AK87" s="1" t="s">
        <v>136</v>
      </c>
      <c r="AP87" s="1" t="s">
        <v>134</v>
      </c>
      <c r="AR87" s="1" t="s">
        <v>134</v>
      </c>
      <c r="AT87" s="1" t="s">
        <v>134</v>
      </c>
      <c r="AV87" s="1" t="s">
        <v>134</v>
      </c>
      <c r="AX87" s="1" t="s">
        <v>134</v>
      </c>
      <c r="AZ87" s="1" t="s">
        <v>134</v>
      </c>
      <c r="BB87" s="1" t="s">
        <v>134</v>
      </c>
      <c r="BD87" s="1" t="s">
        <v>134</v>
      </c>
      <c r="BF87" s="1" t="s">
        <v>134</v>
      </c>
      <c r="BH87" s="1" t="s">
        <v>134</v>
      </c>
      <c r="BJ87" s="1" t="s">
        <v>192</v>
      </c>
      <c r="BK87" s="1" t="s">
        <v>279</v>
      </c>
      <c r="BL87" s="1" t="s">
        <v>312</v>
      </c>
      <c r="BM87" s="1" t="s">
        <v>142</v>
      </c>
      <c r="BN87" s="1" t="s">
        <v>136</v>
      </c>
      <c r="BO87" s="1">
        <v>1</v>
      </c>
      <c r="BP87" s="1" t="s">
        <v>136</v>
      </c>
      <c r="BQ87" s="1" t="s">
        <v>136</v>
      </c>
      <c r="BR87" s="1" t="s">
        <v>136</v>
      </c>
      <c r="BS87" s="1" t="s">
        <v>136</v>
      </c>
      <c r="BT87" s="1" t="s">
        <v>136</v>
      </c>
      <c r="BU87" s="1" t="s">
        <v>136</v>
      </c>
      <c r="BV87" s="1" t="s">
        <v>136</v>
      </c>
      <c r="BW87" s="1" t="s">
        <v>136</v>
      </c>
      <c r="BX87" s="1" t="s">
        <v>136</v>
      </c>
      <c r="BY87" s="1" t="s">
        <v>136</v>
      </c>
      <c r="BZ87" s="1" t="s">
        <v>136</v>
      </c>
      <c r="CA87" s="1" t="s">
        <v>136</v>
      </c>
      <c r="CB87" s="1" t="s">
        <v>136</v>
      </c>
      <c r="CC87" s="1" t="s">
        <v>136</v>
      </c>
      <c r="CD87" s="1" t="s">
        <v>136</v>
      </c>
      <c r="CE87" s="1" t="s">
        <v>136</v>
      </c>
      <c r="CF87" s="1" t="s">
        <v>136</v>
      </c>
      <c r="CG87" s="1" t="s">
        <v>136</v>
      </c>
      <c r="CH87" s="1" t="s">
        <v>136</v>
      </c>
      <c r="CI87" s="1" t="s">
        <v>136</v>
      </c>
      <c r="CJ87" s="1" t="s">
        <v>136</v>
      </c>
      <c r="CK87" s="1" t="s">
        <v>136</v>
      </c>
      <c r="CL87" s="1" t="s">
        <v>136</v>
      </c>
      <c r="CM87" s="1" t="s">
        <v>136</v>
      </c>
      <c r="CN87" s="1" t="s">
        <v>136</v>
      </c>
      <c r="CO87" s="1" t="s">
        <v>136</v>
      </c>
      <c r="CP87" s="1" t="s">
        <v>136</v>
      </c>
      <c r="CQ87" s="1" t="s">
        <v>136</v>
      </c>
      <c r="CR87" s="1" t="s">
        <v>136</v>
      </c>
      <c r="CS87" s="1" t="s">
        <v>136</v>
      </c>
      <c r="CT87" s="1" t="s">
        <v>136</v>
      </c>
      <c r="CU87" s="1" t="s">
        <v>136</v>
      </c>
      <c r="CV87" s="1" t="s">
        <v>136</v>
      </c>
      <c r="CW87" s="1" t="s">
        <v>136</v>
      </c>
      <c r="CX87" s="1" t="s">
        <v>136</v>
      </c>
      <c r="CY87" s="1" t="s">
        <v>136</v>
      </c>
      <c r="CZ87" s="1" t="s">
        <v>136</v>
      </c>
      <c r="DA87" s="1" t="s">
        <v>136</v>
      </c>
      <c r="DB87" s="1" t="s">
        <v>136</v>
      </c>
      <c r="DC87" s="1" t="s">
        <v>136</v>
      </c>
      <c r="DD87" s="1" t="s">
        <v>136</v>
      </c>
      <c r="DE87" s="1" t="s">
        <v>136</v>
      </c>
      <c r="DF87" s="1" t="s">
        <v>136</v>
      </c>
      <c r="DG87" s="1" t="s">
        <v>136</v>
      </c>
      <c r="DH87" s="1" t="s">
        <v>136</v>
      </c>
      <c r="DI87" s="1" t="s">
        <v>136</v>
      </c>
      <c r="DJ87" s="1" t="s">
        <v>136</v>
      </c>
      <c r="DK87" s="1" t="s">
        <v>136</v>
      </c>
      <c r="DL87" s="1" t="s">
        <v>136</v>
      </c>
      <c r="DM87" s="1" t="s">
        <v>136</v>
      </c>
      <c r="DN87" s="1" t="s">
        <v>136</v>
      </c>
      <c r="DO87" s="1" t="s">
        <v>136</v>
      </c>
      <c r="DP87" s="1" t="s">
        <v>136</v>
      </c>
      <c r="DQ87" s="1" t="s">
        <v>136</v>
      </c>
      <c r="DS87" s="1" t="str">
        <f>VLOOKUP(Y87,'[2]ALL ENQ'!$M:$N,2,0)</f>
        <v>GR038VI01B1386971</v>
      </c>
      <c r="DT87" s="1" t="str">
        <f>VLOOKUP(DS87,'[1]DELIVERY LISTING REPORT'!$AK$1:$AK$65536,1,0)</f>
        <v>GR038VI01B1386971</v>
      </c>
    </row>
    <row r="88" spans="1:124" hidden="1">
      <c r="A88" s="1" t="s">
        <v>1012</v>
      </c>
      <c r="B88" s="1" t="s">
        <v>120</v>
      </c>
      <c r="C88" s="1" t="s">
        <v>157</v>
      </c>
      <c r="D88" s="2">
        <v>44364.178506944445</v>
      </c>
      <c r="E88" s="2" t="str">
        <f t="shared" si="1"/>
        <v>Jun</v>
      </c>
      <c r="F88" s="1" t="s">
        <v>158</v>
      </c>
      <c r="G88" s="1" t="s">
        <v>123</v>
      </c>
      <c r="H88" s="1" t="s">
        <v>145</v>
      </c>
      <c r="I88" s="1" t="s">
        <v>171</v>
      </c>
      <c r="J88" s="1" t="s">
        <v>172</v>
      </c>
      <c r="K88" s="1" t="s">
        <v>384</v>
      </c>
      <c r="L88" s="1" t="s">
        <v>171</v>
      </c>
      <c r="M88" s="1" t="s">
        <v>172</v>
      </c>
      <c r="N88" s="1" t="s">
        <v>384</v>
      </c>
      <c r="O88" s="1" t="s">
        <v>221</v>
      </c>
      <c r="P88" s="1">
        <v>5</v>
      </c>
      <c r="Q88" s="1" t="s">
        <v>301</v>
      </c>
      <c r="R88" s="2">
        <v>44387.569444444445</v>
      </c>
      <c r="S88" s="1" t="s">
        <v>130</v>
      </c>
      <c r="T88" s="1" t="s">
        <v>562</v>
      </c>
      <c r="U88" s="1" t="s">
        <v>563</v>
      </c>
      <c r="V88" s="1">
        <v>530001</v>
      </c>
      <c r="W88" s="1" t="s">
        <v>467</v>
      </c>
      <c r="X88" s="1" t="s">
        <v>134</v>
      </c>
      <c r="Y88" s="1">
        <v>9989602186</v>
      </c>
      <c r="Z88" s="1" t="s">
        <v>134</v>
      </c>
      <c r="AA88" s="1" t="s">
        <v>134</v>
      </c>
      <c r="AB88" s="1" t="s">
        <v>172</v>
      </c>
      <c r="AC88" s="1" t="s">
        <v>386</v>
      </c>
      <c r="AD88" s="1" t="s">
        <v>384</v>
      </c>
      <c r="AF88" s="1" t="s">
        <v>134</v>
      </c>
      <c r="AI88" s="1" t="s">
        <v>134</v>
      </c>
      <c r="AK88" s="1" t="s">
        <v>136</v>
      </c>
      <c r="AP88" s="1" t="s">
        <v>134</v>
      </c>
      <c r="AR88" s="1" t="s">
        <v>134</v>
      </c>
      <c r="AT88" s="1" t="s">
        <v>134</v>
      </c>
      <c r="AV88" s="1" t="s">
        <v>134</v>
      </c>
      <c r="AX88" s="1" t="s">
        <v>134</v>
      </c>
      <c r="AZ88" s="1" t="s">
        <v>134</v>
      </c>
      <c r="BB88" s="1" t="s">
        <v>134</v>
      </c>
      <c r="BD88" s="1" t="s">
        <v>134</v>
      </c>
      <c r="BF88" s="1" t="s">
        <v>134</v>
      </c>
      <c r="BH88" s="1" t="s">
        <v>134</v>
      </c>
      <c r="BJ88" s="1" t="s">
        <v>192</v>
      </c>
      <c r="BK88" s="1" t="s">
        <v>209</v>
      </c>
      <c r="BL88" s="1" t="s">
        <v>210</v>
      </c>
      <c r="BM88" s="1" t="s">
        <v>235</v>
      </c>
      <c r="BN88" s="1" t="s">
        <v>136</v>
      </c>
      <c r="BO88" s="1">
        <v>1</v>
      </c>
      <c r="BP88" s="1" t="s">
        <v>192</v>
      </c>
      <c r="BQ88" s="1" t="s">
        <v>209</v>
      </c>
      <c r="BR88" s="1" t="s">
        <v>210</v>
      </c>
      <c r="BS88" s="1" t="s">
        <v>235</v>
      </c>
      <c r="BT88" s="1" t="s">
        <v>136</v>
      </c>
      <c r="BU88" s="1">
        <v>1</v>
      </c>
      <c r="BV88" s="1" t="s">
        <v>136</v>
      </c>
      <c r="BW88" s="1" t="s">
        <v>136</v>
      </c>
      <c r="BX88" s="1" t="s">
        <v>136</v>
      </c>
      <c r="BY88" s="1" t="s">
        <v>136</v>
      </c>
      <c r="BZ88" s="1" t="s">
        <v>136</v>
      </c>
      <c r="CA88" s="1" t="s">
        <v>136</v>
      </c>
      <c r="CB88" s="1" t="s">
        <v>136</v>
      </c>
      <c r="CC88" s="1" t="s">
        <v>136</v>
      </c>
      <c r="CD88" s="1" t="s">
        <v>136</v>
      </c>
      <c r="CE88" s="1" t="s">
        <v>136</v>
      </c>
      <c r="CF88" s="1" t="s">
        <v>136</v>
      </c>
      <c r="CG88" s="1" t="s">
        <v>136</v>
      </c>
      <c r="CH88" s="1" t="s">
        <v>136</v>
      </c>
      <c r="CI88" s="1" t="s">
        <v>136</v>
      </c>
      <c r="CJ88" s="1" t="s">
        <v>136</v>
      </c>
      <c r="CK88" s="1" t="s">
        <v>136</v>
      </c>
      <c r="CL88" s="1" t="s">
        <v>136</v>
      </c>
      <c r="CM88" s="1" t="s">
        <v>136</v>
      </c>
      <c r="CN88" s="1" t="s">
        <v>136</v>
      </c>
      <c r="CO88" s="1" t="s">
        <v>136</v>
      </c>
      <c r="CP88" s="1" t="s">
        <v>136</v>
      </c>
      <c r="CQ88" s="1" t="s">
        <v>136</v>
      </c>
      <c r="CR88" s="1" t="s">
        <v>136</v>
      </c>
      <c r="CS88" s="1" t="s">
        <v>136</v>
      </c>
      <c r="CT88" s="1" t="s">
        <v>136</v>
      </c>
      <c r="CU88" s="1" t="s">
        <v>136</v>
      </c>
      <c r="CV88" s="1" t="s">
        <v>136</v>
      </c>
      <c r="CW88" s="1" t="s">
        <v>136</v>
      </c>
      <c r="CX88" s="1" t="s">
        <v>136</v>
      </c>
      <c r="CY88" s="1" t="s">
        <v>136</v>
      </c>
      <c r="CZ88" s="1" t="s">
        <v>136</v>
      </c>
      <c r="DA88" s="1" t="s">
        <v>136</v>
      </c>
      <c r="DB88" s="1" t="s">
        <v>136</v>
      </c>
      <c r="DC88" s="1" t="s">
        <v>136</v>
      </c>
      <c r="DD88" s="1" t="s">
        <v>136</v>
      </c>
      <c r="DE88" s="1" t="s">
        <v>136</v>
      </c>
      <c r="DF88" s="1" t="s">
        <v>136</v>
      </c>
      <c r="DG88" s="1" t="s">
        <v>136</v>
      </c>
      <c r="DH88" s="1" t="s">
        <v>136</v>
      </c>
      <c r="DI88" s="1" t="s">
        <v>136</v>
      </c>
      <c r="DJ88" s="1" t="s">
        <v>136</v>
      </c>
      <c r="DK88" s="1" t="s">
        <v>136</v>
      </c>
      <c r="DL88" s="1" t="s">
        <v>136</v>
      </c>
      <c r="DM88" s="1" t="s">
        <v>136</v>
      </c>
      <c r="DN88" s="1" t="s">
        <v>136</v>
      </c>
      <c r="DO88" s="1" t="s">
        <v>136</v>
      </c>
      <c r="DP88" s="1" t="s">
        <v>136</v>
      </c>
      <c r="DQ88" s="1" t="s">
        <v>136</v>
      </c>
      <c r="DS88" s="1" t="str">
        <f>VLOOKUP(Y88,'[2]ALL ENQ'!$M:$N,2,0)</f>
        <v>GR038VI01A1405412</v>
      </c>
      <c r="DT88" s="1" t="e">
        <f>VLOOKUP(DS88,'[1]DELIVERY LISTING REPORT'!$AK$1:$AK$65536,1,0)</f>
        <v>#N/A</v>
      </c>
    </row>
    <row r="89" spans="1:124" hidden="1">
      <c r="A89" s="1" t="s">
        <v>1013</v>
      </c>
      <c r="B89" s="1" t="s">
        <v>120</v>
      </c>
      <c r="C89" s="1" t="s">
        <v>157</v>
      </c>
      <c r="D89" s="2">
        <v>44362.240300925929</v>
      </c>
      <c r="E89" s="2" t="str">
        <f t="shared" si="1"/>
        <v>Jun</v>
      </c>
      <c r="F89" s="1" t="s">
        <v>158</v>
      </c>
      <c r="G89" s="1" t="s">
        <v>123</v>
      </c>
      <c r="H89" s="1" t="s">
        <v>145</v>
      </c>
      <c r="I89" s="1" t="s">
        <v>171</v>
      </c>
      <c r="J89" s="1" t="s">
        <v>172</v>
      </c>
      <c r="K89" s="1" t="s">
        <v>384</v>
      </c>
      <c r="L89" s="1" t="s">
        <v>171</v>
      </c>
      <c r="M89" s="1" t="s">
        <v>172</v>
      </c>
      <c r="N89" s="1" t="s">
        <v>384</v>
      </c>
      <c r="O89" s="1" t="s">
        <v>221</v>
      </c>
      <c r="P89" s="1">
        <v>6</v>
      </c>
      <c r="Q89" s="1" t="s">
        <v>469</v>
      </c>
      <c r="R89" s="2">
        <v>44387.569444444445</v>
      </c>
      <c r="S89" s="1" t="s">
        <v>130</v>
      </c>
      <c r="T89" s="1" t="s">
        <v>562</v>
      </c>
      <c r="U89" s="1" t="s">
        <v>564</v>
      </c>
      <c r="V89" s="1">
        <v>530001</v>
      </c>
      <c r="W89" s="1" t="s">
        <v>467</v>
      </c>
      <c r="X89" s="1" t="s">
        <v>134</v>
      </c>
      <c r="Y89" s="1">
        <v>7995336769</v>
      </c>
      <c r="Z89" s="1" t="s">
        <v>134</v>
      </c>
      <c r="AA89" s="1" t="s">
        <v>134</v>
      </c>
      <c r="AB89" s="1" t="s">
        <v>172</v>
      </c>
      <c r="AC89" s="1" t="s">
        <v>386</v>
      </c>
      <c r="AD89" s="1" t="s">
        <v>384</v>
      </c>
      <c r="AF89" s="1" t="s">
        <v>134</v>
      </c>
      <c r="AI89" s="1" t="s">
        <v>134</v>
      </c>
      <c r="AK89" s="1" t="s">
        <v>136</v>
      </c>
      <c r="AP89" s="1" t="s">
        <v>134</v>
      </c>
      <c r="AR89" s="1" t="s">
        <v>134</v>
      </c>
      <c r="AT89" s="1" t="s">
        <v>134</v>
      </c>
      <c r="AV89" s="1" t="s">
        <v>134</v>
      </c>
      <c r="AX89" s="1" t="s">
        <v>134</v>
      </c>
      <c r="AZ89" s="1" t="s">
        <v>134</v>
      </c>
      <c r="BB89" s="1" t="s">
        <v>134</v>
      </c>
      <c r="BD89" s="1" t="s">
        <v>134</v>
      </c>
      <c r="BF89" s="1" t="s">
        <v>134</v>
      </c>
      <c r="BH89" s="1" t="s">
        <v>134</v>
      </c>
      <c r="BJ89" s="1" t="s">
        <v>245</v>
      </c>
      <c r="BK89" s="1" t="s">
        <v>527</v>
      </c>
      <c r="BL89" s="1" t="s">
        <v>528</v>
      </c>
      <c r="BM89" s="1" t="s">
        <v>250</v>
      </c>
      <c r="BN89" s="1" t="s">
        <v>136</v>
      </c>
      <c r="BO89" s="1">
        <v>1</v>
      </c>
      <c r="BP89" s="1" t="s">
        <v>245</v>
      </c>
      <c r="BQ89" s="1" t="s">
        <v>527</v>
      </c>
      <c r="BR89" s="1" t="s">
        <v>528</v>
      </c>
      <c r="BS89" s="1" t="s">
        <v>250</v>
      </c>
      <c r="BT89" s="1" t="s">
        <v>136</v>
      </c>
      <c r="BU89" s="1">
        <v>1</v>
      </c>
      <c r="BV89" s="1" t="s">
        <v>136</v>
      </c>
      <c r="BW89" s="1" t="s">
        <v>136</v>
      </c>
      <c r="BX89" s="1" t="s">
        <v>136</v>
      </c>
      <c r="BY89" s="1" t="s">
        <v>136</v>
      </c>
      <c r="BZ89" s="1" t="s">
        <v>136</v>
      </c>
      <c r="CA89" s="1" t="s">
        <v>136</v>
      </c>
      <c r="CB89" s="1" t="s">
        <v>136</v>
      </c>
      <c r="CC89" s="1" t="s">
        <v>136</v>
      </c>
      <c r="CD89" s="1" t="s">
        <v>136</v>
      </c>
      <c r="CE89" s="1" t="s">
        <v>136</v>
      </c>
      <c r="CF89" s="1" t="s">
        <v>136</v>
      </c>
      <c r="CG89" s="1" t="s">
        <v>136</v>
      </c>
      <c r="CH89" s="1" t="s">
        <v>136</v>
      </c>
      <c r="CI89" s="1" t="s">
        <v>136</v>
      </c>
      <c r="CJ89" s="1" t="s">
        <v>136</v>
      </c>
      <c r="CK89" s="1" t="s">
        <v>136</v>
      </c>
      <c r="CL89" s="1" t="s">
        <v>136</v>
      </c>
      <c r="CM89" s="1" t="s">
        <v>136</v>
      </c>
      <c r="CN89" s="1" t="s">
        <v>136</v>
      </c>
      <c r="CO89" s="1" t="s">
        <v>136</v>
      </c>
      <c r="CP89" s="1" t="s">
        <v>136</v>
      </c>
      <c r="CQ89" s="1" t="s">
        <v>136</v>
      </c>
      <c r="CR89" s="1" t="s">
        <v>136</v>
      </c>
      <c r="CS89" s="1" t="s">
        <v>136</v>
      </c>
      <c r="CT89" s="1" t="s">
        <v>136</v>
      </c>
      <c r="CU89" s="1" t="s">
        <v>136</v>
      </c>
      <c r="CV89" s="1" t="s">
        <v>136</v>
      </c>
      <c r="CW89" s="1" t="s">
        <v>136</v>
      </c>
      <c r="CX89" s="1" t="s">
        <v>136</v>
      </c>
      <c r="CY89" s="1" t="s">
        <v>136</v>
      </c>
      <c r="CZ89" s="1" t="s">
        <v>136</v>
      </c>
      <c r="DA89" s="1" t="s">
        <v>136</v>
      </c>
      <c r="DB89" s="1" t="s">
        <v>136</v>
      </c>
      <c r="DC89" s="1" t="s">
        <v>136</v>
      </c>
      <c r="DD89" s="1" t="s">
        <v>136</v>
      </c>
      <c r="DE89" s="1" t="s">
        <v>136</v>
      </c>
      <c r="DF89" s="1" t="s">
        <v>136</v>
      </c>
      <c r="DG89" s="1" t="s">
        <v>136</v>
      </c>
      <c r="DH89" s="1" t="s">
        <v>136</v>
      </c>
      <c r="DI89" s="1" t="s">
        <v>136</v>
      </c>
      <c r="DJ89" s="1" t="s">
        <v>136</v>
      </c>
      <c r="DK89" s="1" t="s">
        <v>136</v>
      </c>
      <c r="DL89" s="1" t="s">
        <v>136</v>
      </c>
      <c r="DM89" s="1" t="s">
        <v>136</v>
      </c>
      <c r="DN89" s="1" t="s">
        <v>136</v>
      </c>
      <c r="DO89" s="1" t="s">
        <v>136</v>
      </c>
      <c r="DP89" s="1" t="s">
        <v>136</v>
      </c>
      <c r="DQ89" s="1" t="s">
        <v>136</v>
      </c>
      <c r="DS89" s="1" t="str">
        <f>VLOOKUP(Y89,'[2]ALL ENQ'!$M:$N,2,0)</f>
        <v>GR038VI01A1398425</v>
      </c>
      <c r="DT89" s="1" t="e">
        <f>VLOOKUP(DS89,'[1]DELIVERY LISTING REPORT'!$AK$1:$AK$65536,1,0)</f>
        <v>#N/A</v>
      </c>
    </row>
    <row r="90" spans="1:124" hidden="1">
      <c r="A90" s="1" t="s">
        <v>1014</v>
      </c>
      <c r="B90" s="1" t="s">
        <v>120</v>
      </c>
      <c r="C90" s="1" t="s">
        <v>157</v>
      </c>
      <c r="D90" s="2">
        <v>44369.439120370371</v>
      </c>
      <c r="E90" s="2" t="str">
        <f t="shared" si="1"/>
        <v>Jun</v>
      </c>
      <c r="F90" s="1" t="s">
        <v>158</v>
      </c>
      <c r="G90" s="1" t="s">
        <v>123</v>
      </c>
      <c r="H90" s="1" t="s">
        <v>145</v>
      </c>
      <c r="I90" s="1" t="s">
        <v>171</v>
      </c>
      <c r="J90" s="1" t="s">
        <v>172</v>
      </c>
      <c r="K90" s="1" t="s">
        <v>180</v>
      </c>
      <c r="L90" s="1" t="s">
        <v>171</v>
      </c>
      <c r="M90" s="1" t="s">
        <v>172</v>
      </c>
      <c r="N90" s="1" t="s">
        <v>180</v>
      </c>
      <c r="O90" s="1" t="s">
        <v>221</v>
      </c>
      <c r="P90" s="1">
        <v>8</v>
      </c>
      <c r="Q90" s="1" t="s">
        <v>308</v>
      </c>
      <c r="R90" s="2">
        <v>44445.496527777781</v>
      </c>
      <c r="S90" s="1" t="s">
        <v>130</v>
      </c>
      <c r="T90" s="1" t="s">
        <v>565</v>
      </c>
      <c r="U90" s="1" t="s">
        <v>566</v>
      </c>
      <c r="V90" s="1">
        <v>530003</v>
      </c>
      <c r="W90" s="1" t="s">
        <v>567</v>
      </c>
      <c r="X90" s="1" t="s">
        <v>134</v>
      </c>
      <c r="Y90" s="1">
        <v>9393603333</v>
      </c>
      <c r="Z90" s="1" t="s">
        <v>568</v>
      </c>
      <c r="AA90" s="1" t="s">
        <v>134</v>
      </c>
      <c r="AB90" s="1" t="s">
        <v>172</v>
      </c>
      <c r="AC90" s="1" t="s">
        <v>183</v>
      </c>
      <c r="AD90" s="1" t="s">
        <v>180</v>
      </c>
      <c r="AF90" s="1" t="s">
        <v>134</v>
      </c>
      <c r="AI90" s="1" t="s">
        <v>134</v>
      </c>
      <c r="AK90" s="1" t="s">
        <v>136</v>
      </c>
      <c r="AP90" s="1" t="s">
        <v>134</v>
      </c>
      <c r="AR90" s="1" t="s">
        <v>134</v>
      </c>
      <c r="AT90" s="1" t="s">
        <v>134</v>
      </c>
      <c r="AV90" s="1" t="s">
        <v>134</v>
      </c>
      <c r="AX90" s="1" t="s">
        <v>134</v>
      </c>
      <c r="AZ90" s="1" t="s">
        <v>134</v>
      </c>
      <c r="BB90" s="1" t="s">
        <v>134</v>
      </c>
      <c r="BD90" s="1" t="s">
        <v>134</v>
      </c>
      <c r="BF90" s="1" t="s">
        <v>134</v>
      </c>
      <c r="BH90" s="1" t="s">
        <v>134</v>
      </c>
      <c r="BJ90" s="1" t="s">
        <v>192</v>
      </c>
      <c r="BK90" s="1" t="s">
        <v>279</v>
      </c>
      <c r="BL90" s="1" t="s">
        <v>448</v>
      </c>
      <c r="BM90" s="1" t="s">
        <v>142</v>
      </c>
      <c r="BN90" s="1" t="s">
        <v>136</v>
      </c>
      <c r="BO90" s="1">
        <v>1</v>
      </c>
      <c r="BP90" s="1" t="s">
        <v>136</v>
      </c>
      <c r="BQ90" s="1" t="s">
        <v>136</v>
      </c>
      <c r="BR90" s="1" t="s">
        <v>136</v>
      </c>
      <c r="BS90" s="1" t="s">
        <v>136</v>
      </c>
      <c r="BT90" s="1" t="s">
        <v>136</v>
      </c>
      <c r="BU90" s="1" t="s">
        <v>136</v>
      </c>
      <c r="BV90" s="1" t="s">
        <v>136</v>
      </c>
      <c r="BW90" s="1" t="s">
        <v>136</v>
      </c>
      <c r="BX90" s="1" t="s">
        <v>136</v>
      </c>
      <c r="BY90" s="1" t="s">
        <v>136</v>
      </c>
      <c r="BZ90" s="1" t="s">
        <v>136</v>
      </c>
      <c r="CA90" s="1" t="s">
        <v>136</v>
      </c>
      <c r="CB90" s="1" t="s">
        <v>136</v>
      </c>
      <c r="CC90" s="1" t="s">
        <v>136</v>
      </c>
      <c r="CD90" s="1" t="s">
        <v>136</v>
      </c>
      <c r="CE90" s="1" t="s">
        <v>136</v>
      </c>
      <c r="CF90" s="1" t="s">
        <v>136</v>
      </c>
      <c r="CG90" s="1" t="s">
        <v>136</v>
      </c>
      <c r="CH90" s="1" t="s">
        <v>136</v>
      </c>
      <c r="CI90" s="1" t="s">
        <v>136</v>
      </c>
      <c r="CJ90" s="1" t="s">
        <v>136</v>
      </c>
      <c r="CK90" s="1" t="s">
        <v>136</v>
      </c>
      <c r="CL90" s="1" t="s">
        <v>136</v>
      </c>
      <c r="CM90" s="1" t="s">
        <v>136</v>
      </c>
      <c r="CN90" s="1" t="s">
        <v>136</v>
      </c>
      <c r="CO90" s="1" t="s">
        <v>136</v>
      </c>
      <c r="CP90" s="1" t="s">
        <v>136</v>
      </c>
      <c r="CQ90" s="1" t="s">
        <v>136</v>
      </c>
      <c r="CR90" s="1" t="s">
        <v>136</v>
      </c>
      <c r="CS90" s="1" t="s">
        <v>136</v>
      </c>
      <c r="CT90" s="1" t="s">
        <v>136</v>
      </c>
      <c r="CU90" s="1" t="s">
        <v>136</v>
      </c>
      <c r="CV90" s="1" t="s">
        <v>136</v>
      </c>
      <c r="CW90" s="1" t="s">
        <v>136</v>
      </c>
      <c r="CX90" s="1" t="s">
        <v>136</v>
      </c>
      <c r="CY90" s="1" t="s">
        <v>136</v>
      </c>
      <c r="CZ90" s="1" t="s">
        <v>136</v>
      </c>
      <c r="DA90" s="1" t="s">
        <v>136</v>
      </c>
      <c r="DB90" s="1" t="s">
        <v>136</v>
      </c>
      <c r="DC90" s="1" t="s">
        <v>136</v>
      </c>
      <c r="DD90" s="1" t="s">
        <v>136</v>
      </c>
      <c r="DE90" s="1" t="s">
        <v>136</v>
      </c>
      <c r="DF90" s="1" t="s">
        <v>136</v>
      </c>
      <c r="DG90" s="1" t="s">
        <v>136</v>
      </c>
      <c r="DH90" s="1" t="s">
        <v>136</v>
      </c>
      <c r="DI90" s="1" t="s">
        <v>136</v>
      </c>
      <c r="DJ90" s="1" t="s">
        <v>136</v>
      </c>
      <c r="DK90" s="1" t="s">
        <v>136</v>
      </c>
      <c r="DL90" s="1" t="s">
        <v>136</v>
      </c>
      <c r="DM90" s="1" t="s">
        <v>136</v>
      </c>
      <c r="DN90" s="1" t="s">
        <v>136</v>
      </c>
      <c r="DO90" s="1" t="s">
        <v>136</v>
      </c>
      <c r="DP90" s="1" t="s">
        <v>136</v>
      </c>
      <c r="DQ90" s="1" t="s">
        <v>136</v>
      </c>
      <c r="DS90" s="1" t="str">
        <f>VLOOKUP(Y90,'[2]ALL ENQ'!$M:$N,2,0)</f>
        <v>GR038VI01A983404</v>
      </c>
      <c r="DT90" s="1" t="e">
        <f>VLOOKUP(DS90,'[1]DELIVERY LISTING REPORT'!$AK$1:$AK$65536,1,0)</f>
        <v>#N/A</v>
      </c>
    </row>
    <row r="91" spans="1:124" hidden="1">
      <c r="A91" s="1" t="s">
        <v>1015</v>
      </c>
      <c r="B91" s="1" t="s">
        <v>120</v>
      </c>
      <c r="C91" s="1" t="s">
        <v>157</v>
      </c>
      <c r="D91" s="2">
        <v>44371.43241898148</v>
      </c>
      <c r="E91" s="2" t="str">
        <f t="shared" si="1"/>
        <v>Jun</v>
      </c>
      <c r="F91" s="1" t="s">
        <v>158</v>
      </c>
      <c r="G91" s="1" t="s">
        <v>123</v>
      </c>
      <c r="H91" s="1" t="s">
        <v>145</v>
      </c>
      <c r="I91" s="1" t="s">
        <v>171</v>
      </c>
      <c r="J91" s="1" t="s">
        <v>172</v>
      </c>
      <c r="K91" s="1" t="s">
        <v>180</v>
      </c>
      <c r="L91" s="1" t="s">
        <v>171</v>
      </c>
      <c r="M91" s="1" t="s">
        <v>172</v>
      </c>
      <c r="N91" s="1" t="s">
        <v>180</v>
      </c>
      <c r="O91" s="1" t="s">
        <v>221</v>
      </c>
      <c r="P91" s="1">
        <v>5</v>
      </c>
      <c r="Q91" s="1" t="s">
        <v>308</v>
      </c>
      <c r="R91" s="2">
        <v>44410.463888888888</v>
      </c>
      <c r="S91" s="1" t="s">
        <v>130</v>
      </c>
      <c r="T91" s="1" t="s">
        <v>569</v>
      </c>
      <c r="U91" s="1" t="s">
        <v>570</v>
      </c>
      <c r="V91" s="1">
        <v>530003</v>
      </c>
      <c r="W91" s="1" t="s">
        <v>571</v>
      </c>
      <c r="X91" s="1" t="s">
        <v>134</v>
      </c>
      <c r="Y91" s="1">
        <v>9666618777</v>
      </c>
      <c r="Z91" s="1" t="s">
        <v>572</v>
      </c>
      <c r="AA91" s="1" t="s">
        <v>134</v>
      </c>
      <c r="AB91" s="1" t="s">
        <v>172</v>
      </c>
      <c r="AC91" s="1" t="s">
        <v>183</v>
      </c>
      <c r="AD91" s="1" t="s">
        <v>180</v>
      </c>
      <c r="AF91" s="1" t="s">
        <v>134</v>
      </c>
      <c r="AI91" s="1" t="s">
        <v>134</v>
      </c>
      <c r="AK91" s="1" t="s">
        <v>136</v>
      </c>
      <c r="AP91" s="1" t="s">
        <v>134</v>
      </c>
      <c r="AR91" s="1" t="s">
        <v>134</v>
      </c>
      <c r="AT91" s="1" t="s">
        <v>134</v>
      </c>
      <c r="AV91" s="1" t="s">
        <v>134</v>
      </c>
      <c r="AX91" s="1" t="s">
        <v>134</v>
      </c>
      <c r="AZ91" s="1" t="s">
        <v>134</v>
      </c>
      <c r="BB91" s="1" t="s">
        <v>134</v>
      </c>
      <c r="BD91" s="1" t="s">
        <v>134</v>
      </c>
      <c r="BF91" s="1" t="s">
        <v>134</v>
      </c>
      <c r="BH91" s="1" t="s">
        <v>134</v>
      </c>
      <c r="BJ91" s="1" t="s">
        <v>245</v>
      </c>
      <c r="BK91" s="1" t="s">
        <v>527</v>
      </c>
      <c r="BL91" s="1" t="s">
        <v>528</v>
      </c>
      <c r="BM91" s="1" t="s">
        <v>427</v>
      </c>
      <c r="BN91" s="1" t="s">
        <v>136</v>
      </c>
      <c r="BO91" s="1">
        <v>1</v>
      </c>
      <c r="BP91" s="1" t="s">
        <v>136</v>
      </c>
      <c r="BQ91" s="1" t="s">
        <v>136</v>
      </c>
      <c r="BR91" s="1" t="s">
        <v>136</v>
      </c>
      <c r="BS91" s="1" t="s">
        <v>136</v>
      </c>
      <c r="BT91" s="1" t="s">
        <v>136</v>
      </c>
      <c r="BU91" s="1" t="s">
        <v>136</v>
      </c>
      <c r="BV91" s="1" t="s">
        <v>136</v>
      </c>
      <c r="BW91" s="1" t="s">
        <v>136</v>
      </c>
      <c r="BX91" s="1" t="s">
        <v>136</v>
      </c>
      <c r="BY91" s="1" t="s">
        <v>136</v>
      </c>
      <c r="BZ91" s="1" t="s">
        <v>136</v>
      </c>
      <c r="CA91" s="1" t="s">
        <v>136</v>
      </c>
      <c r="CB91" s="1" t="s">
        <v>136</v>
      </c>
      <c r="CC91" s="1" t="s">
        <v>136</v>
      </c>
      <c r="CD91" s="1" t="s">
        <v>136</v>
      </c>
      <c r="CE91" s="1" t="s">
        <v>136</v>
      </c>
      <c r="CF91" s="1" t="s">
        <v>136</v>
      </c>
      <c r="CG91" s="1" t="s">
        <v>136</v>
      </c>
      <c r="CH91" s="1" t="s">
        <v>136</v>
      </c>
      <c r="CI91" s="1" t="s">
        <v>136</v>
      </c>
      <c r="CJ91" s="1" t="s">
        <v>136</v>
      </c>
      <c r="CK91" s="1" t="s">
        <v>136</v>
      </c>
      <c r="CL91" s="1" t="s">
        <v>136</v>
      </c>
      <c r="CM91" s="1" t="s">
        <v>136</v>
      </c>
      <c r="CN91" s="1" t="s">
        <v>136</v>
      </c>
      <c r="CO91" s="1" t="s">
        <v>136</v>
      </c>
      <c r="CP91" s="1" t="s">
        <v>136</v>
      </c>
      <c r="CQ91" s="1" t="s">
        <v>136</v>
      </c>
      <c r="CR91" s="1" t="s">
        <v>136</v>
      </c>
      <c r="CS91" s="1" t="s">
        <v>136</v>
      </c>
      <c r="CT91" s="1" t="s">
        <v>136</v>
      </c>
      <c r="CU91" s="1" t="s">
        <v>136</v>
      </c>
      <c r="CV91" s="1" t="s">
        <v>136</v>
      </c>
      <c r="CW91" s="1" t="s">
        <v>136</v>
      </c>
      <c r="CX91" s="1" t="s">
        <v>136</v>
      </c>
      <c r="CY91" s="1" t="s">
        <v>136</v>
      </c>
      <c r="CZ91" s="1" t="s">
        <v>136</v>
      </c>
      <c r="DA91" s="1" t="s">
        <v>136</v>
      </c>
      <c r="DB91" s="1" t="s">
        <v>136</v>
      </c>
      <c r="DC91" s="1" t="s">
        <v>136</v>
      </c>
      <c r="DD91" s="1" t="s">
        <v>136</v>
      </c>
      <c r="DE91" s="1" t="s">
        <v>136</v>
      </c>
      <c r="DF91" s="1" t="s">
        <v>136</v>
      </c>
      <c r="DG91" s="1" t="s">
        <v>136</v>
      </c>
      <c r="DH91" s="1" t="s">
        <v>136</v>
      </c>
      <c r="DI91" s="1" t="s">
        <v>136</v>
      </c>
      <c r="DJ91" s="1" t="s">
        <v>136</v>
      </c>
      <c r="DK91" s="1" t="s">
        <v>136</v>
      </c>
      <c r="DL91" s="1" t="s">
        <v>136</v>
      </c>
      <c r="DM91" s="1" t="s">
        <v>136</v>
      </c>
      <c r="DN91" s="1" t="s">
        <v>136</v>
      </c>
      <c r="DO91" s="1" t="s">
        <v>136</v>
      </c>
      <c r="DP91" s="1" t="s">
        <v>136</v>
      </c>
      <c r="DQ91" s="1" t="s">
        <v>136</v>
      </c>
      <c r="DS91" s="1" t="str">
        <f>VLOOKUP(Y91,'[2]ALL ENQ'!$M:$N,2,0)</f>
        <v>GR038VI01A1429333</v>
      </c>
      <c r="DT91" s="1" t="e">
        <f>VLOOKUP(DS91,'[1]DELIVERY LISTING REPORT'!$AK$1:$AK$65536,1,0)</f>
        <v>#N/A</v>
      </c>
    </row>
    <row r="92" spans="1:124" hidden="1">
      <c r="A92" s="1" t="s">
        <v>1016</v>
      </c>
      <c r="B92" s="1" t="s">
        <v>120</v>
      </c>
      <c r="C92" s="1" t="s">
        <v>143</v>
      </c>
      <c r="D92" s="2">
        <v>44350.444444444445</v>
      </c>
      <c r="E92" s="2" t="str">
        <f t="shared" si="1"/>
        <v>Jun</v>
      </c>
      <c r="F92" s="1" t="s">
        <v>573</v>
      </c>
      <c r="G92" s="1" t="s">
        <v>144</v>
      </c>
      <c r="H92" s="1" t="s">
        <v>145</v>
      </c>
      <c r="I92" s="1" t="s">
        <v>456</v>
      </c>
      <c r="J92" s="1" t="s">
        <v>126</v>
      </c>
      <c r="K92" s="1" t="s">
        <v>457</v>
      </c>
      <c r="L92" s="1" t="s">
        <v>456</v>
      </c>
      <c r="M92" s="1" t="s">
        <v>126</v>
      </c>
      <c r="N92" s="1" t="s">
        <v>457</v>
      </c>
      <c r="O92" s="1" t="s">
        <v>221</v>
      </c>
      <c r="P92" s="1">
        <v>10</v>
      </c>
      <c r="Q92" s="1" t="s">
        <v>478</v>
      </c>
      <c r="R92" s="2">
        <v>44386.536111111112</v>
      </c>
      <c r="S92" s="1" t="s">
        <v>130</v>
      </c>
      <c r="T92" s="1" t="s">
        <v>574</v>
      </c>
      <c r="U92" s="1" t="s">
        <v>575</v>
      </c>
      <c r="V92" s="1">
        <v>521228</v>
      </c>
      <c r="W92" s="1" t="s">
        <v>576</v>
      </c>
      <c r="X92" s="1" t="s">
        <v>134</v>
      </c>
      <c r="Y92" s="1">
        <v>9640329092</v>
      </c>
      <c r="Z92" s="1" t="s">
        <v>134</v>
      </c>
      <c r="AA92" s="1" t="s">
        <v>134</v>
      </c>
      <c r="AB92" s="1" t="s">
        <v>126</v>
      </c>
      <c r="AC92" s="1" t="s">
        <v>461</v>
      </c>
      <c r="AD92" s="1" t="s">
        <v>457</v>
      </c>
      <c r="AE92" s="1" t="s">
        <v>126</v>
      </c>
      <c r="AF92" s="1" t="s">
        <v>134</v>
      </c>
      <c r="AH92" s="1" t="s">
        <v>126</v>
      </c>
      <c r="AI92" s="1" t="s">
        <v>461</v>
      </c>
      <c r="AJ92" s="1" t="s">
        <v>457</v>
      </c>
      <c r="AK92" s="1" t="s">
        <v>136</v>
      </c>
      <c r="AP92" s="1" t="s">
        <v>155</v>
      </c>
      <c r="AQ92" s="1" t="s">
        <v>192</v>
      </c>
      <c r="AR92" s="1" t="s">
        <v>134</v>
      </c>
      <c r="AT92" s="1" t="s">
        <v>134</v>
      </c>
      <c r="AV92" s="1" t="s">
        <v>134</v>
      </c>
      <c r="AX92" s="1" t="s">
        <v>134</v>
      </c>
      <c r="AZ92" s="1" t="s">
        <v>134</v>
      </c>
      <c r="BB92" s="1" t="s">
        <v>134</v>
      </c>
      <c r="BD92" s="1" t="s">
        <v>134</v>
      </c>
      <c r="BF92" s="1" t="s">
        <v>134</v>
      </c>
      <c r="BH92" s="1" t="s">
        <v>134</v>
      </c>
      <c r="BJ92" s="1" t="s">
        <v>192</v>
      </c>
      <c r="BK92" s="1" t="s">
        <v>279</v>
      </c>
      <c r="BL92" s="1" t="s">
        <v>136</v>
      </c>
      <c r="BM92" s="1" t="s">
        <v>136</v>
      </c>
      <c r="BN92" s="1" t="s">
        <v>136</v>
      </c>
      <c r="BO92" s="1">
        <v>1</v>
      </c>
      <c r="BP92" s="1" t="s">
        <v>136</v>
      </c>
      <c r="BQ92" s="1" t="s">
        <v>136</v>
      </c>
      <c r="BR92" s="1" t="s">
        <v>136</v>
      </c>
      <c r="BS92" s="1" t="s">
        <v>136</v>
      </c>
      <c r="BT92" s="1" t="s">
        <v>136</v>
      </c>
      <c r="BU92" s="1" t="s">
        <v>136</v>
      </c>
      <c r="BV92" s="1" t="s">
        <v>136</v>
      </c>
      <c r="BW92" s="1" t="s">
        <v>136</v>
      </c>
      <c r="BX92" s="1" t="s">
        <v>136</v>
      </c>
      <c r="BY92" s="1" t="s">
        <v>136</v>
      </c>
      <c r="BZ92" s="1" t="s">
        <v>136</v>
      </c>
      <c r="CA92" s="1" t="s">
        <v>136</v>
      </c>
      <c r="CB92" s="1" t="s">
        <v>136</v>
      </c>
      <c r="CC92" s="1" t="s">
        <v>136</v>
      </c>
      <c r="CD92" s="1" t="s">
        <v>136</v>
      </c>
      <c r="CE92" s="1" t="s">
        <v>136</v>
      </c>
      <c r="CF92" s="1" t="s">
        <v>136</v>
      </c>
      <c r="CG92" s="1" t="s">
        <v>136</v>
      </c>
      <c r="CH92" s="1" t="s">
        <v>136</v>
      </c>
      <c r="CI92" s="1" t="s">
        <v>136</v>
      </c>
      <c r="CJ92" s="1" t="s">
        <v>136</v>
      </c>
      <c r="CK92" s="1" t="s">
        <v>136</v>
      </c>
      <c r="CL92" s="1" t="s">
        <v>136</v>
      </c>
      <c r="CM92" s="1" t="s">
        <v>136</v>
      </c>
      <c r="CN92" s="1" t="s">
        <v>136</v>
      </c>
      <c r="CO92" s="1" t="s">
        <v>136</v>
      </c>
      <c r="CP92" s="1" t="s">
        <v>136</v>
      </c>
      <c r="CQ92" s="1" t="s">
        <v>136</v>
      </c>
      <c r="CR92" s="1" t="s">
        <v>136</v>
      </c>
      <c r="CS92" s="1" t="s">
        <v>136</v>
      </c>
      <c r="CT92" s="1" t="s">
        <v>136</v>
      </c>
      <c r="CU92" s="1" t="s">
        <v>136</v>
      </c>
      <c r="CV92" s="1" t="s">
        <v>136</v>
      </c>
      <c r="CW92" s="1" t="s">
        <v>136</v>
      </c>
      <c r="CX92" s="1" t="s">
        <v>136</v>
      </c>
      <c r="CY92" s="1" t="s">
        <v>136</v>
      </c>
      <c r="CZ92" s="1" t="s">
        <v>136</v>
      </c>
      <c r="DA92" s="1" t="s">
        <v>136</v>
      </c>
      <c r="DB92" s="1" t="s">
        <v>136</v>
      </c>
      <c r="DC92" s="1" t="s">
        <v>136</v>
      </c>
      <c r="DD92" s="1" t="s">
        <v>136</v>
      </c>
      <c r="DE92" s="1" t="s">
        <v>136</v>
      </c>
      <c r="DF92" s="1" t="s">
        <v>136</v>
      </c>
      <c r="DG92" s="1" t="s">
        <v>136</v>
      </c>
      <c r="DH92" s="1" t="s">
        <v>136</v>
      </c>
      <c r="DI92" s="1" t="s">
        <v>136</v>
      </c>
      <c r="DJ92" s="1" t="s">
        <v>136</v>
      </c>
      <c r="DK92" s="1" t="s">
        <v>136</v>
      </c>
      <c r="DL92" s="1" t="s">
        <v>136</v>
      </c>
      <c r="DM92" s="1" t="s">
        <v>136</v>
      </c>
      <c r="DN92" s="1" t="s">
        <v>136</v>
      </c>
      <c r="DO92" s="1" t="s">
        <v>136</v>
      </c>
      <c r="DP92" s="1" t="s">
        <v>136</v>
      </c>
      <c r="DQ92" s="1" t="s">
        <v>136</v>
      </c>
      <c r="DS92" s="1" t="str">
        <f>VLOOKUP(Y92,'[2]ALL ENQ'!$M:$N,2,0)</f>
        <v>GR038VJ01A1366403</v>
      </c>
      <c r="DT92" s="1" t="e">
        <f>VLOOKUP(DS92,'[1]DELIVERY LISTING REPORT'!$AK$1:$AK$65536,1,0)</f>
        <v>#N/A</v>
      </c>
    </row>
    <row r="93" spans="1:124" hidden="1">
      <c r="A93" s="1" t="s">
        <v>1017</v>
      </c>
      <c r="B93" s="1" t="s">
        <v>120</v>
      </c>
      <c r="C93" s="1" t="s">
        <v>143</v>
      </c>
      <c r="D93" s="2">
        <v>44361.458333333336</v>
      </c>
      <c r="E93" s="2" t="str">
        <f t="shared" si="1"/>
        <v>Jun</v>
      </c>
      <c r="F93" s="1" t="s">
        <v>281</v>
      </c>
      <c r="G93" s="1" t="s">
        <v>123</v>
      </c>
      <c r="H93" s="1" t="s">
        <v>124</v>
      </c>
      <c r="I93" s="1" t="s">
        <v>358</v>
      </c>
      <c r="J93" s="1" t="s">
        <v>359</v>
      </c>
      <c r="K93" s="1" t="s">
        <v>360</v>
      </c>
      <c r="L93" s="1" t="s">
        <v>358</v>
      </c>
      <c r="M93" s="1" t="s">
        <v>359</v>
      </c>
      <c r="N93" s="1" t="s">
        <v>360</v>
      </c>
      <c r="O93" s="1" t="s">
        <v>221</v>
      </c>
      <c r="P93" s="1">
        <v>2</v>
      </c>
      <c r="Q93" s="1" t="s">
        <v>478</v>
      </c>
      <c r="R93" s="2">
        <v>44390.446527777778</v>
      </c>
      <c r="S93" s="1" t="s">
        <v>130</v>
      </c>
      <c r="T93" s="1" t="s">
        <v>577</v>
      </c>
      <c r="U93" s="1" t="s">
        <v>578</v>
      </c>
      <c r="V93" s="1" t="s">
        <v>134</v>
      </c>
      <c r="W93" s="1" t="s">
        <v>134</v>
      </c>
      <c r="X93" s="1" t="s">
        <v>134</v>
      </c>
      <c r="Y93" s="1">
        <v>9246440088</v>
      </c>
      <c r="Z93" s="1" t="s">
        <v>134</v>
      </c>
      <c r="AA93" s="1" t="s">
        <v>134</v>
      </c>
      <c r="AB93" s="1" t="s">
        <v>359</v>
      </c>
      <c r="AC93" s="1" t="s">
        <v>364</v>
      </c>
      <c r="AD93" s="1" t="s">
        <v>360</v>
      </c>
      <c r="AE93" s="1" t="s">
        <v>359</v>
      </c>
      <c r="AF93" s="1" t="s">
        <v>134</v>
      </c>
      <c r="AH93" s="1" t="s">
        <v>359</v>
      </c>
      <c r="AI93" s="1" t="s">
        <v>364</v>
      </c>
      <c r="AJ93" s="1" t="s">
        <v>360</v>
      </c>
      <c r="AK93" s="1" t="s">
        <v>136</v>
      </c>
      <c r="AP93" s="1" t="s">
        <v>154</v>
      </c>
      <c r="AQ93" s="1" t="s">
        <v>245</v>
      </c>
      <c r="AR93" s="1" t="s">
        <v>155</v>
      </c>
      <c r="AS93" s="1" t="s">
        <v>245</v>
      </c>
      <c r="AT93" s="1" t="s">
        <v>137</v>
      </c>
      <c r="AU93" s="1" t="s">
        <v>245</v>
      </c>
      <c r="AV93" s="1" t="s">
        <v>139</v>
      </c>
      <c r="AW93" s="1" t="s">
        <v>245</v>
      </c>
      <c r="AX93" s="1" t="s">
        <v>134</v>
      </c>
      <c r="AZ93" s="1" t="s">
        <v>134</v>
      </c>
      <c r="BB93" s="1" t="s">
        <v>134</v>
      </c>
      <c r="BD93" s="1" t="s">
        <v>134</v>
      </c>
      <c r="BF93" s="1" t="s">
        <v>134</v>
      </c>
      <c r="BH93" s="1" t="s">
        <v>134</v>
      </c>
      <c r="BJ93" s="1" t="s">
        <v>245</v>
      </c>
      <c r="BK93" s="1" t="s">
        <v>579</v>
      </c>
      <c r="BL93" s="1" t="s">
        <v>580</v>
      </c>
      <c r="BM93" s="1" t="s">
        <v>581</v>
      </c>
      <c r="BN93" s="1" t="s">
        <v>136</v>
      </c>
      <c r="BO93" s="1">
        <v>1</v>
      </c>
      <c r="BP93" s="1" t="s">
        <v>136</v>
      </c>
      <c r="BQ93" s="1" t="s">
        <v>136</v>
      </c>
      <c r="BR93" s="1" t="s">
        <v>136</v>
      </c>
      <c r="BS93" s="1" t="s">
        <v>136</v>
      </c>
      <c r="BT93" s="1" t="s">
        <v>136</v>
      </c>
      <c r="BU93" s="1" t="s">
        <v>136</v>
      </c>
      <c r="BV93" s="1" t="s">
        <v>136</v>
      </c>
      <c r="BW93" s="1" t="s">
        <v>136</v>
      </c>
      <c r="BX93" s="1" t="s">
        <v>136</v>
      </c>
      <c r="BY93" s="1" t="s">
        <v>136</v>
      </c>
      <c r="BZ93" s="1" t="s">
        <v>136</v>
      </c>
      <c r="CA93" s="1" t="s">
        <v>136</v>
      </c>
      <c r="CB93" s="1" t="s">
        <v>136</v>
      </c>
      <c r="CC93" s="1" t="s">
        <v>136</v>
      </c>
      <c r="CD93" s="1" t="s">
        <v>136</v>
      </c>
      <c r="CE93" s="1" t="s">
        <v>136</v>
      </c>
      <c r="CF93" s="1" t="s">
        <v>136</v>
      </c>
      <c r="CG93" s="1" t="s">
        <v>136</v>
      </c>
      <c r="CH93" s="1" t="s">
        <v>136</v>
      </c>
      <c r="CI93" s="1" t="s">
        <v>136</v>
      </c>
      <c r="CJ93" s="1" t="s">
        <v>136</v>
      </c>
      <c r="CK93" s="1" t="s">
        <v>136</v>
      </c>
      <c r="CL93" s="1" t="s">
        <v>136</v>
      </c>
      <c r="CM93" s="1" t="s">
        <v>136</v>
      </c>
      <c r="CN93" s="1" t="s">
        <v>136</v>
      </c>
      <c r="CO93" s="1" t="s">
        <v>136</v>
      </c>
      <c r="CP93" s="1" t="s">
        <v>136</v>
      </c>
      <c r="CQ93" s="1" t="s">
        <v>136</v>
      </c>
      <c r="CR93" s="1" t="s">
        <v>136</v>
      </c>
      <c r="CS93" s="1" t="s">
        <v>136</v>
      </c>
      <c r="CT93" s="1" t="s">
        <v>136</v>
      </c>
      <c r="CU93" s="1" t="s">
        <v>136</v>
      </c>
      <c r="CV93" s="1" t="s">
        <v>136</v>
      </c>
      <c r="CW93" s="1" t="s">
        <v>136</v>
      </c>
      <c r="CX93" s="1" t="s">
        <v>136</v>
      </c>
      <c r="CY93" s="1" t="s">
        <v>136</v>
      </c>
      <c r="CZ93" s="1" t="s">
        <v>136</v>
      </c>
      <c r="DA93" s="1" t="s">
        <v>136</v>
      </c>
      <c r="DB93" s="1" t="s">
        <v>136</v>
      </c>
      <c r="DC93" s="1" t="s">
        <v>136</v>
      </c>
      <c r="DD93" s="1" t="s">
        <v>136</v>
      </c>
      <c r="DE93" s="1" t="s">
        <v>136</v>
      </c>
      <c r="DF93" s="1" t="s">
        <v>136</v>
      </c>
      <c r="DG93" s="1" t="s">
        <v>136</v>
      </c>
      <c r="DH93" s="1" t="s">
        <v>136</v>
      </c>
      <c r="DI93" s="1" t="s">
        <v>136</v>
      </c>
      <c r="DJ93" s="1" t="s">
        <v>136</v>
      </c>
      <c r="DK93" s="1" t="s">
        <v>136</v>
      </c>
      <c r="DL93" s="1" t="s">
        <v>136</v>
      </c>
      <c r="DM93" s="1" t="s">
        <v>136</v>
      </c>
      <c r="DN93" s="1" t="s">
        <v>136</v>
      </c>
      <c r="DO93" s="1" t="s">
        <v>136</v>
      </c>
      <c r="DP93" s="1" t="s">
        <v>136</v>
      </c>
      <c r="DQ93" s="1" t="s">
        <v>136</v>
      </c>
      <c r="DS93" s="1" t="str">
        <f>VLOOKUP(Y93,'[2]ALL ENQ'!$M:$N,2,0)</f>
        <v>GR038GN01A1387464</v>
      </c>
      <c r="DT93" s="1" t="e">
        <f>VLOOKUP(DS93,'[1]DELIVERY LISTING REPORT'!$AK$1:$AK$65536,1,0)</f>
        <v>#N/A</v>
      </c>
    </row>
    <row r="94" spans="1:124" hidden="1">
      <c r="A94" s="1" t="s">
        <v>1018</v>
      </c>
      <c r="B94" s="1" t="s">
        <v>120</v>
      </c>
      <c r="C94" s="1" t="s">
        <v>157</v>
      </c>
      <c r="D94" s="2">
        <v>44373.262418981481</v>
      </c>
      <c r="E94" s="2" t="str">
        <f t="shared" si="1"/>
        <v>Jun</v>
      </c>
      <c r="F94" s="1" t="s">
        <v>158</v>
      </c>
      <c r="G94" s="1" t="s">
        <v>123</v>
      </c>
      <c r="H94" s="1" t="s">
        <v>145</v>
      </c>
      <c r="I94" s="1" t="s">
        <v>456</v>
      </c>
      <c r="J94" s="1" t="s">
        <v>126</v>
      </c>
      <c r="K94" s="1" t="s">
        <v>491</v>
      </c>
      <c r="L94" s="1" t="s">
        <v>456</v>
      </c>
      <c r="M94" s="1" t="s">
        <v>126</v>
      </c>
      <c r="N94" s="1" t="s">
        <v>491</v>
      </c>
      <c r="O94" s="1" t="s">
        <v>221</v>
      </c>
      <c r="P94" s="1">
        <v>4</v>
      </c>
      <c r="Q94" s="1" t="s">
        <v>478</v>
      </c>
      <c r="R94" s="2">
        <v>44393.436805555553</v>
      </c>
      <c r="S94" s="1" t="s">
        <v>130</v>
      </c>
      <c r="T94" s="1" t="s">
        <v>582</v>
      </c>
      <c r="U94" s="1" t="s">
        <v>583</v>
      </c>
      <c r="V94" s="1">
        <v>521183</v>
      </c>
      <c r="W94" s="1" t="s">
        <v>584</v>
      </c>
      <c r="X94" s="1" t="s">
        <v>134</v>
      </c>
      <c r="Y94" s="1">
        <v>9666792627</v>
      </c>
      <c r="Z94" s="1" t="s">
        <v>134</v>
      </c>
      <c r="AA94" s="1" t="s">
        <v>134</v>
      </c>
      <c r="AB94" s="1" t="s">
        <v>126</v>
      </c>
      <c r="AC94" s="1" t="s">
        <v>495</v>
      </c>
      <c r="AD94" s="1" t="s">
        <v>491</v>
      </c>
      <c r="AF94" s="1" t="s">
        <v>134</v>
      </c>
      <c r="AI94" s="1" t="s">
        <v>134</v>
      </c>
      <c r="AK94" s="1" t="s">
        <v>136</v>
      </c>
      <c r="AP94" s="1" t="s">
        <v>134</v>
      </c>
      <c r="AR94" s="1" t="s">
        <v>134</v>
      </c>
      <c r="AT94" s="1" t="s">
        <v>134</v>
      </c>
      <c r="AV94" s="1" t="s">
        <v>134</v>
      </c>
      <c r="AX94" s="1" t="s">
        <v>134</v>
      </c>
      <c r="AZ94" s="1" t="s">
        <v>134</v>
      </c>
      <c r="BB94" s="1" t="s">
        <v>134</v>
      </c>
      <c r="BD94" s="1" t="s">
        <v>134</v>
      </c>
      <c r="BF94" s="1" t="s">
        <v>134</v>
      </c>
      <c r="BH94" s="1" t="s">
        <v>134</v>
      </c>
      <c r="BJ94" s="1" t="s">
        <v>167</v>
      </c>
      <c r="BK94" s="1" t="s">
        <v>168</v>
      </c>
      <c r="BL94" s="1" t="s">
        <v>169</v>
      </c>
      <c r="BM94" s="1" t="s">
        <v>291</v>
      </c>
      <c r="BN94" s="1" t="s">
        <v>136</v>
      </c>
      <c r="BO94" s="1">
        <v>1</v>
      </c>
      <c r="BP94" s="1" t="s">
        <v>136</v>
      </c>
      <c r="BQ94" s="1" t="s">
        <v>136</v>
      </c>
      <c r="BR94" s="1" t="s">
        <v>136</v>
      </c>
      <c r="BS94" s="1" t="s">
        <v>136</v>
      </c>
      <c r="BT94" s="1" t="s">
        <v>136</v>
      </c>
      <c r="BU94" s="1" t="s">
        <v>136</v>
      </c>
      <c r="BV94" s="1" t="s">
        <v>136</v>
      </c>
      <c r="BW94" s="1" t="s">
        <v>136</v>
      </c>
      <c r="BX94" s="1" t="s">
        <v>136</v>
      </c>
      <c r="BY94" s="1" t="s">
        <v>136</v>
      </c>
      <c r="BZ94" s="1" t="s">
        <v>136</v>
      </c>
      <c r="CA94" s="1" t="s">
        <v>136</v>
      </c>
      <c r="CB94" s="1" t="s">
        <v>136</v>
      </c>
      <c r="CC94" s="1" t="s">
        <v>136</v>
      </c>
      <c r="CD94" s="1" t="s">
        <v>136</v>
      </c>
      <c r="CE94" s="1" t="s">
        <v>136</v>
      </c>
      <c r="CF94" s="1" t="s">
        <v>136</v>
      </c>
      <c r="CG94" s="1" t="s">
        <v>136</v>
      </c>
      <c r="CH94" s="1" t="s">
        <v>136</v>
      </c>
      <c r="CI94" s="1" t="s">
        <v>136</v>
      </c>
      <c r="CJ94" s="1" t="s">
        <v>136</v>
      </c>
      <c r="CK94" s="1" t="s">
        <v>136</v>
      </c>
      <c r="CL94" s="1" t="s">
        <v>136</v>
      </c>
      <c r="CM94" s="1" t="s">
        <v>136</v>
      </c>
      <c r="CN94" s="1" t="s">
        <v>136</v>
      </c>
      <c r="CO94" s="1" t="s">
        <v>136</v>
      </c>
      <c r="CP94" s="1" t="s">
        <v>136</v>
      </c>
      <c r="CQ94" s="1" t="s">
        <v>136</v>
      </c>
      <c r="CR94" s="1" t="s">
        <v>136</v>
      </c>
      <c r="CS94" s="1" t="s">
        <v>136</v>
      </c>
      <c r="CT94" s="1" t="s">
        <v>136</v>
      </c>
      <c r="CU94" s="1" t="s">
        <v>136</v>
      </c>
      <c r="CV94" s="1" t="s">
        <v>136</v>
      </c>
      <c r="CW94" s="1" t="s">
        <v>136</v>
      </c>
      <c r="CX94" s="1" t="s">
        <v>136</v>
      </c>
      <c r="CY94" s="1" t="s">
        <v>136</v>
      </c>
      <c r="CZ94" s="1" t="s">
        <v>136</v>
      </c>
      <c r="DA94" s="1" t="s">
        <v>136</v>
      </c>
      <c r="DB94" s="1" t="s">
        <v>136</v>
      </c>
      <c r="DC94" s="1" t="s">
        <v>136</v>
      </c>
      <c r="DD94" s="1" t="s">
        <v>136</v>
      </c>
      <c r="DE94" s="1" t="s">
        <v>136</v>
      </c>
      <c r="DF94" s="1" t="s">
        <v>136</v>
      </c>
      <c r="DG94" s="1" t="s">
        <v>136</v>
      </c>
      <c r="DH94" s="1" t="s">
        <v>136</v>
      </c>
      <c r="DI94" s="1" t="s">
        <v>136</v>
      </c>
      <c r="DJ94" s="1" t="s">
        <v>136</v>
      </c>
      <c r="DK94" s="1" t="s">
        <v>136</v>
      </c>
      <c r="DL94" s="1" t="s">
        <v>136</v>
      </c>
      <c r="DM94" s="1" t="s">
        <v>136</v>
      </c>
      <c r="DN94" s="1" t="s">
        <v>136</v>
      </c>
      <c r="DO94" s="1" t="s">
        <v>136</v>
      </c>
      <c r="DP94" s="1" t="s">
        <v>136</v>
      </c>
      <c r="DQ94" s="1" t="s">
        <v>136</v>
      </c>
      <c r="DS94" s="1" t="str">
        <f>VLOOKUP(Y94,'[2]ALL ENQ'!$M:$N,2,0)</f>
        <v>GR038VJ01A1434405</v>
      </c>
      <c r="DT94" s="1" t="e">
        <f>VLOOKUP(DS94,'[1]DELIVERY LISTING REPORT'!$AK$1:$AK$65536,1,0)</f>
        <v>#N/A</v>
      </c>
    </row>
    <row r="95" spans="1:124" hidden="1">
      <c r="A95" s="1" t="s">
        <v>1019</v>
      </c>
      <c r="B95" s="1" t="s">
        <v>120</v>
      </c>
      <c r="C95" s="1" t="s">
        <v>157</v>
      </c>
      <c r="D95" s="2">
        <v>44373.269953703704</v>
      </c>
      <c r="E95" s="2" t="str">
        <f t="shared" si="1"/>
        <v>Jun</v>
      </c>
      <c r="F95" s="1" t="s">
        <v>158</v>
      </c>
      <c r="G95" s="1" t="s">
        <v>123</v>
      </c>
      <c r="H95" s="1" t="s">
        <v>145</v>
      </c>
      <c r="I95" s="1" t="s">
        <v>456</v>
      </c>
      <c r="J95" s="1" t="s">
        <v>126</v>
      </c>
      <c r="K95" s="1" t="s">
        <v>491</v>
      </c>
      <c r="L95" s="1" t="s">
        <v>456</v>
      </c>
      <c r="M95" s="1" t="s">
        <v>126</v>
      </c>
      <c r="N95" s="1" t="s">
        <v>491</v>
      </c>
      <c r="O95" s="1" t="s">
        <v>221</v>
      </c>
      <c r="P95" s="1">
        <v>4</v>
      </c>
      <c r="Q95" s="1" t="s">
        <v>478</v>
      </c>
      <c r="R95" s="2">
        <v>44401.686111111114</v>
      </c>
      <c r="S95" s="1" t="s">
        <v>130</v>
      </c>
      <c r="T95" s="1" t="s">
        <v>585</v>
      </c>
      <c r="U95" s="1" t="s">
        <v>586</v>
      </c>
      <c r="V95" s="1" t="s">
        <v>134</v>
      </c>
      <c r="W95" s="1" t="s">
        <v>233</v>
      </c>
      <c r="X95" s="1" t="s">
        <v>134</v>
      </c>
      <c r="Y95" s="1">
        <v>9640327936</v>
      </c>
      <c r="Z95" s="1" t="s">
        <v>134</v>
      </c>
      <c r="AA95" s="1" t="s">
        <v>134</v>
      </c>
      <c r="AB95" s="1" t="s">
        <v>126</v>
      </c>
      <c r="AC95" s="1" t="s">
        <v>495</v>
      </c>
      <c r="AD95" s="1" t="s">
        <v>491</v>
      </c>
      <c r="AF95" s="1" t="s">
        <v>134</v>
      </c>
      <c r="AI95" s="1" t="s">
        <v>134</v>
      </c>
      <c r="AK95" s="1" t="s">
        <v>136</v>
      </c>
      <c r="AP95" s="1" t="s">
        <v>134</v>
      </c>
      <c r="AR95" s="1" t="s">
        <v>134</v>
      </c>
      <c r="AT95" s="1" t="s">
        <v>134</v>
      </c>
      <c r="AV95" s="1" t="s">
        <v>134</v>
      </c>
      <c r="AX95" s="1" t="s">
        <v>134</v>
      </c>
      <c r="AZ95" s="1" t="s">
        <v>134</v>
      </c>
      <c r="BB95" s="1" t="s">
        <v>134</v>
      </c>
      <c r="BD95" s="1" t="s">
        <v>134</v>
      </c>
      <c r="BF95" s="1" t="s">
        <v>134</v>
      </c>
      <c r="BH95" s="1" t="s">
        <v>134</v>
      </c>
      <c r="BJ95" s="1" t="s">
        <v>433</v>
      </c>
      <c r="BK95" s="1" t="s">
        <v>587</v>
      </c>
      <c r="BL95" s="1" t="s">
        <v>136</v>
      </c>
      <c r="BM95" s="1" t="s">
        <v>588</v>
      </c>
      <c r="BN95" s="1" t="s">
        <v>136</v>
      </c>
      <c r="BO95" s="1">
        <v>1</v>
      </c>
      <c r="BP95" s="1" t="s">
        <v>136</v>
      </c>
      <c r="BQ95" s="1" t="s">
        <v>136</v>
      </c>
      <c r="BR95" s="1" t="s">
        <v>136</v>
      </c>
      <c r="BS95" s="1" t="s">
        <v>136</v>
      </c>
      <c r="BT95" s="1" t="s">
        <v>136</v>
      </c>
      <c r="BU95" s="1" t="s">
        <v>136</v>
      </c>
      <c r="BV95" s="1" t="s">
        <v>136</v>
      </c>
      <c r="BW95" s="1" t="s">
        <v>136</v>
      </c>
      <c r="BX95" s="1" t="s">
        <v>136</v>
      </c>
      <c r="BY95" s="1" t="s">
        <v>136</v>
      </c>
      <c r="BZ95" s="1" t="s">
        <v>136</v>
      </c>
      <c r="CA95" s="1" t="s">
        <v>136</v>
      </c>
      <c r="CB95" s="1" t="s">
        <v>136</v>
      </c>
      <c r="CC95" s="1" t="s">
        <v>136</v>
      </c>
      <c r="CD95" s="1" t="s">
        <v>136</v>
      </c>
      <c r="CE95" s="1" t="s">
        <v>136</v>
      </c>
      <c r="CF95" s="1" t="s">
        <v>136</v>
      </c>
      <c r="CG95" s="1" t="s">
        <v>136</v>
      </c>
      <c r="CH95" s="1" t="s">
        <v>136</v>
      </c>
      <c r="CI95" s="1" t="s">
        <v>136</v>
      </c>
      <c r="CJ95" s="1" t="s">
        <v>136</v>
      </c>
      <c r="CK95" s="1" t="s">
        <v>136</v>
      </c>
      <c r="CL95" s="1" t="s">
        <v>136</v>
      </c>
      <c r="CM95" s="1" t="s">
        <v>136</v>
      </c>
      <c r="CN95" s="1" t="s">
        <v>136</v>
      </c>
      <c r="CO95" s="1" t="s">
        <v>136</v>
      </c>
      <c r="CP95" s="1" t="s">
        <v>136</v>
      </c>
      <c r="CQ95" s="1" t="s">
        <v>136</v>
      </c>
      <c r="CR95" s="1" t="s">
        <v>136</v>
      </c>
      <c r="CS95" s="1" t="s">
        <v>136</v>
      </c>
      <c r="CT95" s="1" t="s">
        <v>136</v>
      </c>
      <c r="CU95" s="1" t="s">
        <v>136</v>
      </c>
      <c r="CV95" s="1" t="s">
        <v>136</v>
      </c>
      <c r="CW95" s="1" t="s">
        <v>136</v>
      </c>
      <c r="CX95" s="1" t="s">
        <v>136</v>
      </c>
      <c r="CY95" s="1" t="s">
        <v>136</v>
      </c>
      <c r="CZ95" s="1" t="s">
        <v>136</v>
      </c>
      <c r="DA95" s="1" t="s">
        <v>136</v>
      </c>
      <c r="DB95" s="1" t="s">
        <v>136</v>
      </c>
      <c r="DC95" s="1" t="s">
        <v>136</v>
      </c>
      <c r="DD95" s="1" t="s">
        <v>136</v>
      </c>
      <c r="DE95" s="1" t="s">
        <v>136</v>
      </c>
      <c r="DF95" s="1" t="s">
        <v>136</v>
      </c>
      <c r="DG95" s="1" t="s">
        <v>136</v>
      </c>
      <c r="DH95" s="1" t="s">
        <v>136</v>
      </c>
      <c r="DI95" s="1" t="s">
        <v>136</v>
      </c>
      <c r="DJ95" s="1" t="s">
        <v>136</v>
      </c>
      <c r="DK95" s="1" t="s">
        <v>136</v>
      </c>
      <c r="DL95" s="1" t="s">
        <v>136</v>
      </c>
      <c r="DM95" s="1" t="s">
        <v>136</v>
      </c>
      <c r="DN95" s="1" t="s">
        <v>136</v>
      </c>
      <c r="DO95" s="1" t="s">
        <v>136</v>
      </c>
      <c r="DP95" s="1" t="s">
        <v>136</v>
      </c>
      <c r="DQ95" s="1" t="s">
        <v>136</v>
      </c>
      <c r="DS95" s="1" t="str">
        <f>VLOOKUP(Y95,'[2]ALL ENQ'!$M:$N,2,0)</f>
        <v>GR038VJ01A1434454</v>
      </c>
      <c r="DT95" s="1" t="e">
        <f>VLOOKUP(DS95,'[1]DELIVERY LISTING REPORT'!$AK$1:$AK$65536,1,0)</f>
        <v>#N/A</v>
      </c>
    </row>
    <row r="96" spans="1:124" hidden="1">
      <c r="A96" s="1" t="s">
        <v>1020</v>
      </c>
      <c r="B96" s="1" t="s">
        <v>120</v>
      </c>
      <c r="C96" s="1" t="s">
        <v>157</v>
      </c>
      <c r="D96" s="2">
        <v>44375.237870370373</v>
      </c>
      <c r="E96" s="2" t="str">
        <f t="shared" si="1"/>
        <v>Jun</v>
      </c>
      <c r="F96" s="1" t="s">
        <v>158</v>
      </c>
      <c r="G96" s="1" t="s">
        <v>123</v>
      </c>
      <c r="H96" s="1" t="s">
        <v>145</v>
      </c>
      <c r="I96" s="1" t="s">
        <v>218</v>
      </c>
      <c r="J96" s="1" t="s">
        <v>219</v>
      </c>
      <c r="K96" s="1" t="s">
        <v>220</v>
      </c>
      <c r="L96" s="1" t="s">
        <v>218</v>
      </c>
      <c r="M96" s="1" t="s">
        <v>219</v>
      </c>
      <c r="N96" s="1" t="s">
        <v>220</v>
      </c>
      <c r="O96" s="1" t="s">
        <v>221</v>
      </c>
      <c r="P96" s="1">
        <v>9</v>
      </c>
      <c r="Q96" s="1" t="s">
        <v>478</v>
      </c>
      <c r="R96" s="2">
        <v>44447.459722222222</v>
      </c>
      <c r="S96" s="1" t="s">
        <v>130</v>
      </c>
      <c r="T96" s="1" t="s">
        <v>589</v>
      </c>
      <c r="U96" s="1" t="s">
        <v>590</v>
      </c>
      <c r="V96" s="1">
        <v>534201</v>
      </c>
      <c r="W96" s="1" t="s">
        <v>544</v>
      </c>
      <c r="X96" s="1" t="s">
        <v>134</v>
      </c>
      <c r="Y96" s="1">
        <v>9777788888</v>
      </c>
      <c r="Z96" s="1" t="s">
        <v>134</v>
      </c>
      <c r="AA96" s="1" t="s">
        <v>134</v>
      </c>
      <c r="AB96" s="1" t="s">
        <v>219</v>
      </c>
      <c r="AC96" s="1" t="s">
        <v>226</v>
      </c>
      <c r="AD96" s="1" t="s">
        <v>220</v>
      </c>
      <c r="AF96" s="1" t="s">
        <v>134</v>
      </c>
      <c r="AI96" s="1" t="s">
        <v>134</v>
      </c>
      <c r="AK96" s="1" t="s">
        <v>136</v>
      </c>
      <c r="AP96" s="1" t="s">
        <v>134</v>
      </c>
      <c r="AR96" s="1" t="s">
        <v>134</v>
      </c>
      <c r="AT96" s="1" t="s">
        <v>134</v>
      </c>
      <c r="AV96" s="1" t="s">
        <v>134</v>
      </c>
      <c r="AX96" s="1" t="s">
        <v>134</v>
      </c>
      <c r="AZ96" s="1" t="s">
        <v>134</v>
      </c>
      <c r="BB96" s="1" t="s">
        <v>134</v>
      </c>
      <c r="BD96" s="1" t="s">
        <v>134</v>
      </c>
      <c r="BF96" s="1" t="s">
        <v>134</v>
      </c>
      <c r="BH96" s="1" t="s">
        <v>134</v>
      </c>
      <c r="BJ96" s="1" t="s">
        <v>138</v>
      </c>
      <c r="BK96" s="1" t="s">
        <v>392</v>
      </c>
      <c r="BL96" s="1" t="s">
        <v>393</v>
      </c>
      <c r="BM96" s="1" t="s">
        <v>156</v>
      </c>
      <c r="BN96" s="1" t="s">
        <v>136</v>
      </c>
      <c r="BO96" s="1">
        <v>1</v>
      </c>
      <c r="BP96" s="1" t="s">
        <v>136</v>
      </c>
      <c r="BQ96" s="1" t="s">
        <v>136</v>
      </c>
      <c r="BR96" s="1" t="s">
        <v>136</v>
      </c>
      <c r="BS96" s="1" t="s">
        <v>136</v>
      </c>
      <c r="BT96" s="1" t="s">
        <v>136</v>
      </c>
      <c r="BU96" s="1" t="s">
        <v>136</v>
      </c>
      <c r="BV96" s="1" t="s">
        <v>136</v>
      </c>
      <c r="BW96" s="1" t="s">
        <v>136</v>
      </c>
      <c r="BX96" s="1" t="s">
        <v>136</v>
      </c>
      <c r="BY96" s="1" t="s">
        <v>136</v>
      </c>
      <c r="BZ96" s="1" t="s">
        <v>136</v>
      </c>
      <c r="CA96" s="1" t="s">
        <v>136</v>
      </c>
      <c r="CB96" s="1" t="s">
        <v>136</v>
      </c>
      <c r="CC96" s="1" t="s">
        <v>136</v>
      </c>
      <c r="CD96" s="1" t="s">
        <v>136</v>
      </c>
      <c r="CE96" s="1" t="s">
        <v>136</v>
      </c>
      <c r="CF96" s="1" t="s">
        <v>136</v>
      </c>
      <c r="CG96" s="1" t="s">
        <v>136</v>
      </c>
      <c r="CH96" s="1" t="s">
        <v>136</v>
      </c>
      <c r="CI96" s="1" t="s">
        <v>136</v>
      </c>
      <c r="CJ96" s="1" t="s">
        <v>136</v>
      </c>
      <c r="CK96" s="1" t="s">
        <v>136</v>
      </c>
      <c r="CL96" s="1" t="s">
        <v>136</v>
      </c>
      <c r="CM96" s="1" t="s">
        <v>136</v>
      </c>
      <c r="CN96" s="1" t="s">
        <v>136</v>
      </c>
      <c r="CO96" s="1" t="s">
        <v>136</v>
      </c>
      <c r="CP96" s="1" t="s">
        <v>136</v>
      </c>
      <c r="CQ96" s="1" t="s">
        <v>136</v>
      </c>
      <c r="CR96" s="1" t="s">
        <v>136</v>
      </c>
      <c r="CS96" s="1" t="s">
        <v>136</v>
      </c>
      <c r="CT96" s="1" t="s">
        <v>136</v>
      </c>
      <c r="CU96" s="1" t="s">
        <v>136</v>
      </c>
      <c r="CV96" s="1" t="s">
        <v>136</v>
      </c>
      <c r="CW96" s="1" t="s">
        <v>136</v>
      </c>
      <c r="CX96" s="1" t="s">
        <v>136</v>
      </c>
      <c r="CY96" s="1" t="s">
        <v>136</v>
      </c>
      <c r="CZ96" s="1" t="s">
        <v>136</v>
      </c>
      <c r="DA96" s="1" t="s">
        <v>136</v>
      </c>
      <c r="DB96" s="1" t="s">
        <v>136</v>
      </c>
      <c r="DC96" s="1" t="s">
        <v>136</v>
      </c>
      <c r="DD96" s="1" t="s">
        <v>136</v>
      </c>
      <c r="DE96" s="1" t="s">
        <v>136</v>
      </c>
      <c r="DF96" s="1" t="s">
        <v>136</v>
      </c>
      <c r="DG96" s="1" t="s">
        <v>136</v>
      </c>
      <c r="DH96" s="1" t="s">
        <v>136</v>
      </c>
      <c r="DI96" s="1" t="s">
        <v>136</v>
      </c>
      <c r="DJ96" s="1" t="s">
        <v>136</v>
      </c>
      <c r="DK96" s="1" t="s">
        <v>136</v>
      </c>
      <c r="DL96" s="1" t="s">
        <v>136</v>
      </c>
      <c r="DM96" s="1" t="s">
        <v>136</v>
      </c>
      <c r="DN96" s="1" t="s">
        <v>136</v>
      </c>
      <c r="DO96" s="1" t="s">
        <v>136</v>
      </c>
      <c r="DP96" s="1" t="s">
        <v>136</v>
      </c>
      <c r="DQ96" s="1" t="s">
        <v>136</v>
      </c>
      <c r="DS96" s="1" t="str">
        <f>VLOOKUP(Y96,'[2]ALL ENQ'!$M:$N,2,0)</f>
        <v>GR038RD01A1437509</v>
      </c>
      <c r="DT96" s="1" t="e">
        <f>VLOOKUP(DS96,'[1]DELIVERY LISTING REPORT'!$AK$1:$AK$65536,1,0)</f>
        <v>#N/A</v>
      </c>
    </row>
    <row r="97" spans="1:124" hidden="1">
      <c r="A97" s="1" t="s">
        <v>1021</v>
      </c>
      <c r="B97" s="1" t="s">
        <v>120</v>
      </c>
      <c r="C97" s="1" t="s">
        <v>157</v>
      </c>
      <c r="D97" s="2">
        <v>44363.646527777775</v>
      </c>
      <c r="E97" s="2" t="str">
        <f t="shared" si="1"/>
        <v>Jun</v>
      </c>
      <c r="F97" s="1" t="s">
        <v>281</v>
      </c>
      <c r="G97" s="1" t="s">
        <v>144</v>
      </c>
      <c r="H97" s="1" t="s">
        <v>145</v>
      </c>
      <c r="I97" s="1" t="s">
        <v>591</v>
      </c>
      <c r="J97" s="1" t="s">
        <v>147</v>
      </c>
      <c r="K97" s="1" t="s">
        <v>592</v>
      </c>
      <c r="L97" s="1" t="s">
        <v>591</v>
      </c>
      <c r="M97" s="1" t="s">
        <v>147</v>
      </c>
      <c r="N97" s="1" t="s">
        <v>592</v>
      </c>
      <c r="O97" s="1" t="s">
        <v>221</v>
      </c>
      <c r="P97" s="1">
        <v>6</v>
      </c>
      <c r="Q97" s="1" t="s">
        <v>593</v>
      </c>
      <c r="R97" s="2">
        <v>44406.720138888886</v>
      </c>
      <c r="S97" s="1" t="s">
        <v>130</v>
      </c>
      <c r="T97" s="1" t="s">
        <v>594</v>
      </c>
      <c r="U97" s="1" t="s">
        <v>595</v>
      </c>
      <c r="V97" s="1">
        <v>500005</v>
      </c>
      <c r="W97" s="1" t="s">
        <v>596</v>
      </c>
      <c r="X97" s="1" t="s">
        <v>134</v>
      </c>
      <c r="Y97" s="1">
        <v>9849214419</v>
      </c>
      <c r="Z97" s="1" t="s">
        <v>134</v>
      </c>
      <c r="AA97" s="1" t="s">
        <v>134</v>
      </c>
      <c r="AB97" s="1" t="s">
        <v>147</v>
      </c>
      <c r="AC97" s="1" t="s">
        <v>597</v>
      </c>
      <c r="AD97" s="1" t="s">
        <v>592</v>
      </c>
      <c r="AE97" s="1" t="s">
        <v>147</v>
      </c>
      <c r="AF97" s="1" t="s">
        <v>134</v>
      </c>
      <c r="AH97" s="1" t="s">
        <v>147</v>
      </c>
      <c r="AI97" s="1" t="s">
        <v>597</v>
      </c>
      <c r="AJ97" s="1" t="s">
        <v>592</v>
      </c>
      <c r="AK97" s="1" t="s">
        <v>136</v>
      </c>
      <c r="AP97" s="1" t="s">
        <v>134</v>
      </c>
      <c r="AR97" s="1" t="s">
        <v>134</v>
      </c>
      <c r="AT97" s="1" t="s">
        <v>134</v>
      </c>
      <c r="AV97" s="1" t="s">
        <v>134</v>
      </c>
      <c r="AX97" s="1" t="s">
        <v>134</v>
      </c>
      <c r="AZ97" s="1" t="s">
        <v>134</v>
      </c>
      <c r="BB97" s="1" t="s">
        <v>134</v>
      </c>
      <c r="BD97" s="1" t="s">
        <v>134</v>
      </c>
      <c r="BF97" s="1" t="s">
        <v>134</v>
      </c>
      <c r="BH97" s="1" t="s">
        <v>134</v>
      </c>
      <c r="BJ97" s="1" t="s">
        <v>192</v>
      </c>
      <c r="BK97" s="1" t="s">
        <v>193</v>
      </c>
      <c r="BL97" s="1" t="s">
        <v>319</v>
      </c>
      <c r="BM97" s="1" t="s">
        <v>156</v>
      </c>
      <c r="BN97" s="1" t="s">
        <v>136</v>
      </c>
      <c r="BO97" s="1">
        <v>1</v>
      </c>
      <c r="BP97" s="1" t="s">
        <v>136</v>
      </c>
      <c r="BQ97" s="1" t="s">
        <v>136</v>
      </c>
      <c r="BR97" s="1" t="s">
        <v>136</v>
      </c>
      <c r="BS97" s="1" t="s">
        <v>136</v>
      </c>
      <c r="BT97" s="1" t="s">
        <v>136</v>
      </c>
      <c r="BU97" s="1" t="s">
        <v>136</v>
      </c>
      <c r="BV97" s="1" t="s">
        <v>136</v>
      </c>
      <c r="BW97" s="1" t="s">
        <v>136</v>
      </c>
      <c r="BX97" s="1" t="s">
        <v>136</v>
      </c>
      <c r="BY97" s="1" t="s">
        <v>136</v>
      </c>
      <c r="BZ97" s="1" t="s">
        <v>136</v>
      </c>
      <c r="CA97" s="1" t="s">
        <v>136</v>
      </c>
      <c r="CB97" s="1" t="s">
        <v>136</v>
      </c>
      <c r="CC97" s="1" t="s">
        <v>136</v>
      </c>
      <c r="CD97" s="1" t="s">
        <v>136</v>
      </c>
      <c r="CE97" s="1" t="s">
        <v>136</v>
      </c>
      <c r="CF97" s="1" t="s">
        <v>136</v>
      </c>
      <c r="CG97" s="1" t="s">
        <v>136</v>
      </c>
      <c r="CH97" s="1" t="s">
        <v>136</v>
      </c>
      <c r="CI97" s="1" t="s">
        <v>136</v>
      </c>
      <c r="CJ97" s="1" t="s">
        <v>136</v>
      </c>
      <c r="CK97" s="1" t="s">
        <v>136</v>
      </c>
      <c r="CL97" s="1" t="s">
        <v>136</v>
      </c>
      <c r="CM97" s="1" t="s">
        <v>136</v>
      </c>
      <c r="CN97" s="1" t="s">
        <v>136</v>
      </c>
      <c r="CO97" s="1" t="s">
        <v>136</v>
      </c>
      <c r="CP97" s="1" t="s">
        <v>136</v>
      </c>
      <c r="CQ97" s="1" t="s">
        <v>136</v>
      </c>
      <c r="CR97" s="1" t="s">
        <v>136</v>
      </c>
      <c r="CS97" s="1" t="s">
        <v>136</v>
      </c>
      <c r="CT97" s="1" t="s">
        <v>136</v>
      </c>
      <c r="CU97" s="1" t="s">
        <v>136</v>
      </c>
      <c r="CV97" s="1" t="s">
        <v>136</v>
      </c>
      <c r="CW97" s="1" t="s">
        <v>136</v>
      </c>
      <c r="CX97" s="1" t="s">
        <v>136</v>
      </c>
      <c r="CY97" s="1" t="s">
        <v>136</v>
      </c>
      <c r="CZ97" s="1" t="s">
        <v>136</v>
      </c>
      <c r="DA97" s="1" t="s">
        <v>136</v>
      </c>
      <c r="DB97" s="1" t="s">
        <v>136</v>
      </c>
      <c r="DC97" s="1" t="s">
        <v>136</v>
      </c>
      <c r="DD97" s="1" t="s">
        <v>136</v>
      </c>
      <c r="DE97" s="1" t="s">
        <v>136</v>
      </c>
      <c r="DF97" s="1" t="s">
        <v>136</v>
      </c>
      <c r="DG97" s="1" t="s">
        <v>136</v>
      </c>
      <c r="DH97" s="1" t="s">
        <v>136</v>
      </c>
      <c r="DI97" s="1" t="s">
        <v>136</v>
      </c>
      <c r="DJ97" s="1" t="s">
        <v>136</v>
      </c>
      <c r="DK97" s="1" t="s">
        <v>136</v>
      </c>
      <c r="DL97" s="1" t="s">
        <v>136</v>
      </c>
      <c r="DM97" s="1" t="s">
        <v>136</v>
      </c>
      <c r="DN97" s="1" t="s">
        <v>136</v>
      </c>
      <c r="DO97" s="1" t="s">
        <v>136</v>
      </c>
      <c r="DP97" s="1" t="s">
        <v>136</v>
      </c>
      <c r="DQ97" s="1" t="s">
        <v>136</v>
      </c>
      <c r="DS97" s="1" t="str">
        <f>VLOOKUP(Y97,'[2]ALL ENQ'!$M:$N,2,0)</f>
        <v>GR038HY03B1403794</v>
      </c>
      <c r="DT97" s="1" t="e">
        <f>VLOOKUP(DS97,'[1]DELIVERY LISTING REPORT'!$AK$1:$AK$65536,1,0)</f>
        <v>#N/A</v>
      </c>
    </row>
    <row r="98" spans="1:124" hidden="1">
      <c r="A98" s="1" t="s">
        <v>1022</v>
      </c>
      <c r="B98" s="1" t="s">
        <v>120</v>
      </c>
      <c r="C98" s="1" t="s">
        <v>157</v>
      </c>
      <c r="D98" s="2">
        <v>44363.649305555555</v>
      </c>
      <c r="E98" s="2" t="str">
        <f t="shared" si="1"/>
        <v>Jun</v>
      </c>
      <c r="F98" s="1" t="s">
        <v>281</v>
      </c>
      <c r="G98" s="1" t="s">
        <v>144</v>
      </c>
      <c r="H98" s="1" t="s">
        <v>145</v>
      </c>
      <c r="I98" s="1" t="s">
        <v>591</v>
      </c>
      <c r="J98" s="1" t="s">
        <v>147</v>
      </c>
      <c r="K98" s="1" t="s">
        <v>592</v>
      </c>
      <c r="L98" s="1" t="s">
        <v>591</v>
      </c>
      <c r="M98" s="1" t="s">
        <v>147</v>
      </c>
      <c r="N98" s="1" t="s">
        <v>592</v>
      </c>
      <c r="O98" s="1" t="s">
        <v>221</v>
      </c>
      <c r="P98" s="1">
        <v>7</v>
      </c>
      <c r="Q98" s="1" t="s">
        <v>593</v>
      </c>
      <c r="R98" s="2">
        <v>44428.661111111112</v>
      </c>
      <c r="S98" s="1" t="s">
        <v>130</v>
      </c>
      <c r="T98" s="1" t="s">
        <v>598</v>
      </c>
      <c r="U98" s="1" t="s">
        <v>224</v>
      </c>
      <c r="V98" s="1">
        <v>502255</v>
      </c>
      <c r="W98" s="1" t="s">
        <v>599</v>
      </c>
      <c r="X98" s="1" t="s">
        <v>134</v>
      </c>
      <c r="Y98" s="1">
        <v>9391722049</v>
      </c>
      <c r="Z98" s="1" t="s">
        <v>134</v>
      </c>
      <c r="AA98" s="1" t="s">
        <v>134</v>
      </c>
      <c r="AB98" s="1" t="s">
        <v>147</v>
      </c>
      <c r="AC98" s="1" t="s">
        <v>597</v>
      </c>
      <c r="AD98" s="1" t="s">
        <v>592</v>
      </c>
      <c r="AE98" s="1" t="s">
        <v>147</v>
      </c>
      <c r="AF98" s="1" t="s">
        <v>134</v>
      </c>
      <c r="AH98" s="1" t="s">
        <v>147</v>
      </c>
      <c r="AI98" s="1" t="s">
        <v>597</v>
      </c>
      <c r="AJ98" s="1" t="s">
        <v>592</v>
      </c>
      <c r="AK98" s="1" t="s">
        <v>136</v>
      </c>
      <c r="AP98" s="1" t="s">
        <v>134</v>
      </c>
      <c r="AR98" s="1" t="s">
        <v>134</v>
      </c>
      <c r="AT98" s="1" t="s">
        <v>134</v>
      </c>
      <c r="AV98" s="1" t="s">
        <v>134</v>
      </c>
      <c r="AX98" s="1" t="s">
        <v>134</v>
      </c>
      <c r="AZ98" s="1" t="s">
        <v>134</v>
      </c>
      <c r="BB98" s="1" t="s">
        <v>134</v>
      </c>
      <c r="BD98" s="1" t="s">
        <v>134</v>
      </c>
      <c r="BF98" s="1" t="s">
        <v>134</v>
      </c>
      <c r="BH98" s="1" t="s">
        <v>134</v>
      </c>
      <c r="BJ98" s="1" t="s">
        <v>192</v>
      </c>
      <c r="BK98" s="1" t="s">
        <v>279</v>
      </c>
      <c r="BL98" s="1" t="s">
        <v>448</v>
      </c>
      <c r="BM98" s="1" t="s">
        <v>142</v>
      </c>
      <c r="BN98" s="1" t="s">
        <v>136</v>
      </c>
      <c r="BO98" s="1">
        <v>1</v>
      </c>
      <c r="BP98" s="1" t="s">
        <v>136</v>
      </c>
      <c r="BQ98" s="1" t="s">
        <v>136</v>
      </c>
      <c r="BR98" s="1" t="s">
        <v>136</v>
      </c>
      <c r="BS98" s="1" t="s">
        <v>136</v>
      </c>
      <c r="BT98" s="1" t="s">
        <v>136</v>
      </c>
      <c r="BU98" s="1" t="s">
        <v>136</v>
      </c>
      <c r="BV98" s="1" t="s">
        <v>136</v>
      </c>
      <c r="BW98" s="1" t="s">
        <v>136</v>
      </c>
      <c r="BX98" s="1" t="s">
        <v>136</v>
      </c>
      <c r="BY98" s="1" t="s">
        <v>136</v>
      </c>
      <c r="BZ98" s="1" t="s">
        <v>136</v>
      </c>
      <c r="CA98" s="1" t="s">
        <v>136</v>
      </c>
      <c r="CB98" s="1" t="s">
        <v>136</v>
      </c>
      <c r="CC98" s="1" t="s">
        <v>136</v>
      </c>
      <c r="CD98" s="1" t="s">
        <v>136</v>
      </c>
      <c r="CE98" s="1" t="s">
        <v>136</v>
      </c>
      <c r="CF98" s="1" t="s">
        <v>136</v>
      </c>
      <c r="CG98" s="1" t="s">
        <v>136</v>
      </c>
      <c r="CH98" s="1" t="s">
        <v>136</v>
      </c>
      <c r="CI98" s="1" t="s">
        <v>136</v>
      </c>
      <c r="CJ98" s="1" t="s">
        <v>136</v>
      </c>
      <c r="CK98" s="1" t="s">
        <v>136</v>
      </c>
      <c r="CL98" s="1" t="s">
        <v>136</v>
      </c>
      <c r="CM98" s="1" t="s">
        <v>136</v>
      </c>
      <c r="CN98" s="1" t="s">
        <v>136</v>
      </c>
      <c r="CO98" s="1" t="s">
        <v>136</v>
      </c>
      <c r="CP98" s="1" t="s">
        <v>136</v>
      </c>
      <c r="CQ98" s="1" t="s">
        <v>136</v>
      </c>
      <c r="CR98" s="1" t="s">
        <v>136</v>
      </c>
      <c r="CS98" s="1" t="s">
        <v>136</v>
      </c>
      <c r="CT98" s="1" t="s">
        <v>136</v>
      </c>
      <c r="CU98" s="1" t="s">
        <v>136</v>
      </c>
      <c r="CV98" s="1" t="s">
        <v>136</v>
      </c>
      <c r="CW98" s="1" t="s">
        <v>136</v>
      </c>
      <c r="CX98" s="1" t="s">
        <v>136</v>
      </c>
      <c r="CY98" s="1" t="s">
        <v>136</v>
      </c>
      <c r="CZ98" s="1" t="s">
        <v>136</v>
      </c>
      <c r="DA98" s="1" t="s">
        <v>136</v>
      </c>
      <c r="DB98" s="1" t="s">
        <v>136</v>
      </c>
      <c r="DC98" s="1" t="s">
        <v>136</v>
      </c>
      <c r="DD98" s="1" t="s">
        <v>136</v>
      </c>
      <c r="DE98" s="1" t="s">
        <v>136</v>
      </c>
      <c r="DF98" s="1" t="s">
        <v>136</v>
      </c>
      <c r="DG98" s="1" t="s">
        <v>136</v>
      </c>
      <c r="DH98" s="1" t="s">
        <v>136</v>
      </c>
      <c r="DI98" s="1" t="s">
        <v>136</v>
      </c>
      <c r="DJ98" s="1" t="s">
        <v>136</v>
      </c>
      <c r="DK98" s="1" t="s">
        <v>136</v>
      </c>
      <c r="DL98" s="1" t="s">
        <v>136</v>
      </c>
      <c r="DM98" s="1" t="s">
        <v>136</v>
      </c>
      <c r="DN98" s="1" t="s">
        <v>136</v>
      </c>
      <c r="DO98" s="1" t="s">
        <v>136</v>
      </c>
      <c r="DP98" s="1" t="s">
        <v>136</v>
      </c>
      <c r="DQ98" s="1" t="s">
        <v>136</v>
      </c>
      <c r="DS98" s="1" t="str">
        <f>VLOOKUP(Y98,'[2]ALL ENQ'!$M:$N,2,0)</f>
        <v>GR038HY03B1403824</v>
      </c>
      <c r="DT98" s="1" t="e">
        <f>VLOOKUP(DS98,'[1]DELIVERY LISTING REPORT'!$AK$1:$AK$65536,1,0)</f>
        <v>#N/A</v>
      </c>
    </row>
    <row r="99" spans="1:124" hidden="1">
      <c r="A99" s="1" t="s">
        <v>1023</v>
      </c>
      <c r="B99" s="1" t="s">
        <v>120</v>
      </c>
      <c r="C99" s="1" t="s">
        <v>157</v>
      </c>
      <c r="D99" s="2">
        <v>44373.271886574075</v>
      </c>
      <c r="E99" s="2" t="str">
        <f t="shared" si="1"/>
        <v>Jun</v>
      </c>
      <c r="F99" s="1" t="s">
        <v>158</v>
      </c>
      <c r="G99" s="1" t="s">
        <v>123</v>
      </c>
      <c r="H99" s="1" t="s">
        <v>145</v>
      </c>
      <c r="I99" s="1" t="s">
        <v>456</v>
      </c>
      <c r="J99" s="1" t="s">
        <v>126</v>
      </c>
      <c r="K99" s="1" t="s">
        <v>491</v>
      </c>
      <c r="L99" s="1" t="s">
        <v>456</v>
      </c>
      <c r="M99" s="1" t="s">
        <v>126</v>
      </c>
      <c r="N99" s="1" t="s">
        <v>491</v>
      </c>
      <c r="O99" s="1" t="s">
        <v>221</v>
      </c>
      <c r="P99" s="1">
        <v>4</v>
      </c>
      <c r="Q99" s="1" t="s">
        <v>593</v>
      </c>
      <c r="R99" s="2">
        <v>44387.6</v>
      </c>
      <c r="S99" s="1" t="s">
        <v>130</v>
      </c>
      <c r="T99" s="1" t="s">
        <v>600</v>
      </c>
      <c r="U99" s="1" t="s">
        <v>601</v>
      </c>
      <c r="V99" s="1" t="s">
        <v>134</v>
      </c>
      <c r="W99" s="1" t="s">
        <v>233</v>
      </c>
      <c r="X99" s="1" t="s">
        <v>134</v>
      </c>
      <c r="Y99" s="1">
        <v>9553501387</v>
      </c>
      <c r="Z99" s="1" t="s">
        <v>134</v>
      </c>
      <c r="AA99" s="1" t="s">
        <v>134</v>
      </c>
      <c r="AB99" s="1" t="s">
        <v>126</v>
      </c>
      <c r="AC99" s="1" t="s">
        <v>495</v>
      </c>
      <c r="AD99" s="1" t="s">
        <v>491</v>
      </c>
      <c r="AF99" s="1" t="s">
        <v>134</v>
      </c>
      <c r="AI99" s="1" t="s">
        <v>134</v>
      </c>
      <c r="AK99" s="1" t="s">
        <v>136</v>
      </c>
      <c r="AP99" s="1" t="s">
        <v>134</v>
      </c>
      <c r="AR99" s="1" t="s">
        <v>134</v>
      </c>
      <c r="AT99" s="1" t="s">
        <v>134</v>
      </c>
      <c r="AV99" s="1" t="s">
        <v>134</v>
      </c>
      <c r="AX99" s="1" t="s">
        <v>134</v>
      </c>
      <c r="AZ99" s="1" t="s">
        <v>134</v>
      </c>
      <c r="BB99" s="1" t="s">
        <v>134</v>
      </c>
      <c r="BD99" s="1" t="s">
        <v>134</v>
      </c>
      <c r="BF99" s="1" t="s">
        <v>134</v>
      </c>
      <c r="BH99" s="1" t="s">
        <v>134</v>
      </c>
      <c r="BJ99" s="1" t="s">
        <v>167</v>
      </c>
      <c r="BK99" s="1" t="s">
        <v>168</v>
      </c>
      <c r="BL99" s="1" t="s">
        <v>169</v>
      </c>
      <c r="BM99" s="1" t="s">
        <v>170</v>
      </c>
      <c r="BN99" s="1" t="s">
        <v>136</v>
      </c>
      <c r="BO99" s="1">
        <v>1</v>
      </c>
      <c r="BP99" s="1" t="s">
        <v>136</v>
      </c>
      <c r="BQ99" s="1" t="s">
        <v>136</v>
      </c>
      <c r="BR99" s="1" t="s">
        <v>136</v>
      </c>
      <c r="BS99" s="1" t="s">
        <v>136</v>
      </c>
      <c r="BT99" s="1" t="s">
        <v>136</v>
      </c>
      <c r="BU99" s="1" t="s">
        <v>136</v>
      </c>
      <c r="BV99" s="1" t="s">
        <v>136</v>
      </c>
      <c r="BW99" s="1" t="s">
        <v>136</v>
      </c>
      <c r="BX99" s="1" t="s">
        <v>136</v>
      </c>
      <c r="BY99" s="1" t="s">
        <v>136</v>
      </c>
      <c r="BZ99" s="1" t="s">
        <v>136</v>
      </c>
      <c r="CA99" s="1" t="s">
        <v>136</v>
      </c>
      <c r="CB99" s="1" t="s">
        <v>136</v>
      </c>
      <c r="CC99" s="1" t="s">
        <v>136</v>
      </c>
      <c r="CD99" s="1" t="s">
        <v>136</v>
      </c>
      <c r="CE99" s="1" t="s">
        <v>136</v>
      </c>
      <c r="CF99" s="1" t="s">
        <v>136</v>
      </c>
      <c r="CG99" s="1" t="s">
        <v>136</v>
      </c>
      <c r="CH99" s="1" t="s">
        <v>136</v>
      </c>
      <c r="CI99" s="1" t="s">
        <v>136</v>
      </c>
      <c r="CJ99" s="1" t="s">
        <v>136</v>
      </c>
      <c r="CK99" s="1" t="s">
        <v>136</v>
      </c>
      <c r="CL99" s="1" t="s">
        <v>136</v>
      </c>
      <c r="CM99" s="1" t="s">
        <v>136</v>
      </c>
      <c r="CN99" s="1" t="s">
        <v>136</v>
      </c>
      <c r="CO99" s="1" t="s">
        <v>136</v>
      </c>
      <c r="CP99" s="1" t="s">
        <v>136</v>
      </c>
      <c r="CQ99" s="1" t="s">
        <v>136</v>
      </c>
      <c r="CR99" s="1" t="s">
        <v>136</v>
      </c>
      <c r="CS99" s="1" t="s">
        <v>136</v>
      </c>
      <c r="CT99" s="1" t="s">
        <v>136</v>
      </c>
      <c r="CU99" s="1" t="s">
        <v>136</v>
      </c>
      <c r="CV99" s="1" t="s">
        <v>136</v>
      </c>
      <c r="CW99" s="1" t="s">
        <v>136</v>
      </c>
      <c r="CX99" s="1" t="s">
        <v>136</v>
      </c>
      <c r="CY99" s="1" t="s">
        <v>136</v>
      </c>
      <c r="CZ99" s="1" t="s">
        <v>136</v>
      </c>
      <c r="DA99" s="1" t="s">
        <v>136</v>
      </c>
      <c r="DB99" s="1" t="s">
        <v>136</v>
      </c>
      <c r="DC99" s="1" t="s">
        <v>136</v>
      </c>
      <c r="DD99" s="1" t="s">
        <v>136</v>
      </c>
      <c r="DE99" s="1" t="s">
        <v>136</v>
      </c>
      <c r="DF99" s="1" t="s">
        <v>136</v>
      </c>
      <c r="DG99" s="1" t="s">
        <v>136</v>
      </c>
      <c r="DH99" s="1" t="s">
        <v>136</v>
      </c>
      <c r="DI99" s="1" t="s">
        <v>136</v>
      </c>
      <c r="DJ99" s="1" t="s">
        <v>136</v>
      </c>
      <c r="DK99" s="1" t="s">
        <v>136</v>
      </c>
      <c r="DL99" s="1" t="s">
        <v>136</v>
      </c>
      <c r="DM99" s="1" t="s">
        <v>136</v>
      </c>
      <c r="DN99" s="1" t="s">
        <v>136</v>
      </c>
      <c r="DO99" s="1" t="s">
        <v>136</v>
      </c>
      <c r="DP99" s="1" t="s">
        <v>136</v>
      </c>
      <c r="DQ99" s="1" t="s">
        <v>136</v>
      </c>
      <c r="DS99" s="1" t="str">
        <f>VLOOKUP(Y99,'[2]ALL ENQ'!$M:$N,2,0)</f>
        <v>GR038VJ01A1434465</v>
      </c>
      <c r="DT99" s="1" t="e">
        <f>VLOOKUP(DS99,'[1]DELIVERY LISTING REPORT'!$AK$1:$AK$65536,1,0)</f>
        <v>#N/A</v>
      </c>
    </row>
    <row r="100" spans="1:124" hidden="1">
      <c r="A100" s="1" t="s">
        <v>1024</v>
      </c>
      <c r="B100" s="1" t="s">
        <v>120</v>
      </c>
      <c r="C100" s="1" t="s">
        <v>157</v>
      </c>
      <c r="D100" s="2">
        <v>44375.300196759257</v>
      </c>
      <c r="E100" s="2" t="str">
        <f t="shared" si="1"/>
        <v>Jun</v>
      </c>
      <c r="F100" s="1" t="s">
        <v>158</v>
      </c>
      <c r="G100" s="1" t="s">
        <v>123</v>
      </c>
      <c r="H100" s="1" t="s">
        <v>145</v>
      </c>
      <c r="I100" s="1" t="s">
        <v>456</v>
      </c>
      <c r="J100" s="1" t="s">
        <v>126</v>
      </c>
      <c r="K100" s="1" t="s">
        <v>491</v>
      </c>
      <c r="L100" s="1" t="s">
        <v>456</v>
      </c>
      <c r="M100" s="1" t="s">
        <v>126</v>
      </c>
      <c r="N100" s="1" t="s">
        <v>491</v>
      </c>
      <c r="O100" s="1" t="s">
        <v>221</v>
      </c>
      <c r="P100" s="1">
        <v>4</v>
      </c>
      <c r="Q100" s="1" t="s">
        <v>593</v>
      </c>
      <c r="R100" s="2">
        <v>44387.601388888892</v>
      </c>
      <c r="S100" s="1" t="s">
        <v>130</v>
      </c>
      <c r="T100" s="1" t="s">
        <v>602</v>
      </c>
      <c r="U100" s="1" t="s">
        <v>603</v>
      </c>
      <c r="V100" s="1">
        <v>521105</v>
      </c>
      <c r="W100" s="1" t="s">
        <v>233</v>
      </c>
      <c r="X100" s="1" t="s">
        <v>134</v>
      </c>
      <c r="Y100" s="1">
        <v>9491554798</v>
      </c>
      <c r="Z100" s="1" t="s">
        <v>134</v>
      </c>
      <c r="AA100" s="1" t="s">
        <v>134</v>
      </c>
      <c r="AB100" s="1" t="s">
        <v>126</v>
      </c>
      <c r="AC100" s="1" t="s">
        <v>495</v>
      </c>
      <c r="AD100" s="1" t="s">
        <v>491</v>
      </c>
      <c r="AF100" s="1" t="s">
        <v>134</v>
      </c>
      <c r="AI100" s="1" t="s">
        <v>134</v>
      </c>
      <c r="AK100" s="1" t="s">
        <v>136</v>
      </c>
      <c r="AP100" s="1" t="s">
        <v>134</v>
      </c>
      <c r="AR100" s="1" t="s">
        <v>134</v>
      </c>
      <c r="AT100" s="1" t="s">
        <v>134</v>
      </c>
      <c r="AV100" s="1" t="s">
        <v>134</v>
      </c>
      <c r="AX100" s="1" t="s">
        <v>134</v>
      </c>
      <c r="AZ100" s="1" t="s">
        <v>134</v>
      </c>
      <c r="BB100" s="1" t="s">
        <v>134</v>
      </c>
      <c r="BD100" s="1" t="s">
        <v>134</v>
      </c>
      <c r="BF100" s="1" t="s">
        <v>134</v>
      </c>
      <c r="BH100" s="1" t="s">
        <v>134</v>
      </c>
      <c r="BJ100" s="1" t="s">
        <v>192</v>
      </c>
      <c r="BK100" s="1" t="s">
        <v>279</v>
      </c>
      <c r="BL100" s="1" t="s">
        <v>285</v>
      </c>
      <c r="BM100" s="1" t="s">
        <v>273</v>
      </c>
      <c r="BN100" s="1" t="s">
        <v>136</v>
      </c>
      <c r="BO100" s="1">
        <v>1</v>
      </c>
      <c r="BP100" s="1" t="s">
        <v>136</v>
      </c>
      <c r="BQ100" s="1" t="s">
        <v>136</v>
      </c>
      <c r="BR100" s="1" t="s">
        <v>136</v>
      </c>
      <c r="BS100" s="1" t="s">
        <v>136</v>
      </c>
      <c r="BT100" s="1" t="s">
        <v>136</v>
      </c>
      <c r="BU100" s="1" t="s">
        <v>136</v>
      </c>
      <c r="BV100" s="1" t="s">
        <v>136</v>
      </c>
      <c r="BW100" s="1" t="s">
        <v>136</v>
      </c>
      <c r="BX100" s="1" t="s">
        <v>136</v>
      </c>
      <c r="BY100" s="1" t="s">
        <v>136</v>
      </c>
      <c r="BZ100" s="1" t="s">
        <v>136</v>
      </c>
      <c r="CA100" s="1" t="s">
        <v>136</v>
      </c>
      <c r="CB100" s="1" t="s">
        <v>136</v>
      </c>
      <c r="CC100" s="1" t="s">
        <v>136</v>
      </c>
      <c r="CD100" s="1" t="s">
        <v>136</v>
      </c>
      <c r="CE100" s="1" t="s">
        <v>136</v>
      </c>
      <c r="CF100" s="1" t="s">
        <v>136</v>
      </c>
      <c r="CG100" s="1" t="s">
        <v>136</v>
      </c>
      <c r="CH100" s="1" t="s">
        <v>136</v>
      </c>
      <c r="CI100" s="1" t="s">
        <v>136</v>
      </c>
      <c r="CJ100" s="1" t="s">
        <v>136</v>
      </c>
      <c r="CK100" s="1" t="s">
        <v>136</v>
      </c>
      <c r="CL100" s="1" t="s">
        <v>136</v>
      </c>
      <c r="CM100" s="1" t="s">
        <v>136</v>
      </c>
      <c r="CN100" s="1" t="s">
        <v>136</v>
      </c>
      <c r="CO100" s="1" t="s">
        <v>136</v>
      </c>
      <c r="CP100" s="1" t="s">
        <v>136</v>
      </c>
      <c r="CQ100" s="1" t="s">
        <v>136</v>
      </c>
      <c r="CR100" s="1" t="s">
        <v>136</v>
      </c>
      <c r="CS100" s="1" t="s">
        <v>136</v>
      </c>
      <c r="CT100" s="1" t="s">
        <v>136</v>
      </c>
      <c r="CU100" s="1" t="s">
        <v>136</v>
      </c>
      <c r="CV100" s="1" t="s">
        <v>136</v>
      </c>
      <c r="CW100" s="1" t="s">
        <v>136</v>
      </c>
      <c r="CX100" s="1" t="s">
        <v>136</v>
      </c>
      <c r="CY100" s="1" t="s">
        <v>136</v>
      </c>
      <c r="CZ100" s="1" t="s">
        <v>136</v>
      </c>
      <c r="DA100" s="1" t="s">
        <v>136</v>
      </c>
      <c r="DB100" s="1" t="s">
        <v>136</v>
      </c>
      <c r="DC100" s="1" t="s">
        <v>136</v>
      </c>
      <c r="DD100" s="1" t="s">
        <v>136</v>
      </c>
      <c r="DE100" s="1" t="s">
        <v>136</v>
      </c>
      <c r="DF100" s="1" t="s">
        <v>136</v>
      </c>
      <c r="DG100" s="1" t="s">
        <v>136</v>
      </c>
      <c r="DH100" s="1" t="s">
        <v>136</v>
      </c>
      <c r="DI100" s="1" t="s">
        <v>136</v>
      </c>
      <c r="DJ100" s="1" t="s">
        <v>136</v>
      </c>
      <c r="DK100" s="1" t="s">
        <v>136</v>
      </c>
      <c r="DL100" s="1" t="s">
        <v>136</v>
      </c>
      <c r="DM100" s="1" t="s">
        <v>136</v>
      </c>
      <c r="DN100" s="1" t="s">
        <v>136</v>
      </c>
      <c r="DO100" s="1" t="s">
        <v>136</v>
      </c>
      <c r="DP100" s="1" t="s">
        <v>136</v>
      </c>
      <c r="DQ100" s="1" t="s">
        <v>136</v>
      </c>
      <c r="DS100" s="1" t="str">
        <f>VLOOKUP(Y100,'[2]ALL ENQ'!$M:$N,2,0)</f>
        <v>GR038VJ01A1438061</v>
      </c>
      <c r="DT100" s="1" t="e">
        <f>VLOOKUP(DS100,'[1]DELIVERY LISTING REPORT'!$AK$1:$AK$65536,1,0)</f>
        <v>#N/A</v>
      </c>
    </row>
    <row r="101" spans="1:124" hidden="1">
      <c r="A101" s="1" t="s">
        <v>1025</v>
      </c>
      <c r="B101" s="1" t="s">
        <v>120</v>
      </c>
      <c r="C101" s="1" t="s">
        <v>121</v>
      </c>
      <c r="D101" s="2">
        <v>44389.684027777781</v>
      </c>
      <c r="E101" s="2" t="str">
        <f t="shared" si="1"/>
        <v>Jul</v>
      </c>
      <c r="F101" s="1" t="s">
        <v>281</v>
      </c>
      <c r="G101" s="1" t="s">
        <v>123</v>
      </c>
      <c r="H101" s="1" t="s">
        <v>124</v>
      </c>
      <c r="I101" s="1" t="s">
        <v>358</v>
      </c>
      <c r="J101" s="1" t="s">
        <v>359</v>
      </c>
      <c r="K101" s="1" t="s">
        <v>360</v>
      </c>
      <c r="L101" s="1" t="s">
        <v>358</v>
      </c>
      <c r="M101" s="1" t="s">
        <v>359</v>
      </c>
      <c r="N101" s="1" t="s">
        <v>360</v>
      </c>
      <c r="O101" s="1" t="s">
        <v>604</v>
      </c>
      <c r="P101" s="1">
        <v>5</v>
      </c>
      <c r="Q101" s="1" t="s">
        <v>605</v>
      </c>
      <c r="R101" s="2">
        <v>44487.758333333331</v>
      </c>
      <c r="S101" s="1" t="s">
        <v>130</v>
      </c>
      <c r="T101" s="1" t="s">
        <v>606</v>
      </c>
      <c r="U101" s="1" t="s">
        <v>607</v>
      </c>
      <c r="V101" s="1">
        <v>522503</v>
      </c>
      <c r="W101" s="1" t="s">
        <v>608</v>
      </c>
      <c r="X101" s="1" t="s">
        <v>134</v>
      </c>
      <c r="Y101" s="1">
        <v>7730038989</v>
      </c>
      <c r="Z101" s="1" t="s">
        <v>134</v>
      </c>
      <c r="AA101" s="1" t="s">
        <v>134</v>
      </c>
      <c r="AB101" s="1" t="s">
        <v>359</v>
      </c>
      <c r="AC101" s="1" t="s">
        <v>364</v>
      </c>
      <c r="AD101" s="1" t="s">
        <v>360</v>
      </c>
      <c r="AE101" s="1" t="s">
        <v>359</v>
      </c>
      <c r="AF101" s="1" t="s">
        <v>134</v>
      </c>
      <c r="AH101" s="1" t="s">
        <v>359</v>
      </c>
      <c r="AI101" s="1" t="s">
        <v>364</v>
      </c>
      <c r="AJ101" s="1" t="s">
        <v>360</v>
      </c>
      <c r="AK101" s="1" t="s">
        <v>136</v>
      </c>
      <c r="AP101" s="1" t="s">
        <v>154</v>
      </c>
      <c r="AQ101" s="1" t="s">
        <v>138</v>
      </c>
      <c r="AR101" s="1" t="s">
        <v>155</v>
      </c>
      <c r="AS101" s="1" t="s">
        <v>138</v>
      </c>
      <c r="AT101" s="1" t="s">
        <v>137</v>
      </c>
      <c r="AU101" s="1" t="s">
        <v>138</v>
      </c>
      <c r="AV101" s="1" t="s">
        <v>139</v>
      </c>
      <c r="AW101" s="1" t="s">
        <v>138</v>
      </c>
      <c r="AX101" s="1" t="s">
        <v>134</v>
      </c>
      <c r="AZ101" s="1" t="s">
        <v>134</v>
      </c>
      <c r="BB101" s="1" t="s">
        <v>134</v>
      </c>
      <c r="BD101" s="1" t="s">
        <v>134</v>
      </c>
      <c r="BF101" s="1" t="s">
        <v>134</v>
      </c>
      <c r="BH101" s="1" t="s">
        <v>134</v>
      </c>
      <c r="BJ101" s="1" t="s">
        <v>138</v>
      </c>
      <c r="BK101" s="1" t="s">
        <v>178</v>
      </c>
      <c r="BL101" s="1" t="s">
        <v>179</v>
      </c>
      <c r="BM101" s="1" t="s">
        <v>156</v>
      </c>
      <c r="BN101" s="1" t="s">
        <v>136</v>
      </c>
      <c r="BO101" s="1">
        <v>1</v>
      </c>
      <c r="BP101" s="1" t="s">
        <v>136</v>
      </c>
      <c r="BQ101" s="1" t="s">
        <v>136</v>
      </c>
      <c r="BR101" s="1" t="s">
        <v>136</v>
      </c>
      <c r="BS101" s="1" t="s">
        <v>136</v>
      </c>
      <c r="BT101" s="1" t="s">
        <v>136</v>
      </c>
      <c r="BU101" s="1" t="s">
        <v>136</v>
      </c>
      <c r="BV101" s="1" t="s">
        <v>136</v>
      </c>
      <c r="BW101" s="1" t="s">
        <v>136</v>
      </c>
      <c r="BX101" s="1" t="s">
        <v>136</v>
      </c>
      <c r="BY101" s="1" t="s">
        <v>136</v>
      </c>
      <c r="BZ101" s="1" t="s">
        <v>136</v>
      </c>
      <c r="CA101" s="1" t="s">
        <v>136</v>
      </c>
      <c r="CB101" s="1" t="s">
        <v>136</v>
      </c>
      <c r="CC101" s="1" t="s">
        <v>136</v>
      </c>
      <c r="CD101" s="1" t="s">
        <v>136</v>
      </c>
      <c r="CE101" s="1" t="s">
        <v>136</v>
      </c>
      <c r="CF101" s="1" t="s">
        <v>136</v>
      </c>
      <c r="CG101" s="1" t="s">
        <v>136</v>
      </c>
      <c r="CH101" s="1" t="s">
        <v>136</v>
      </c>
      <c r="CI101" s="1" t="s">
        <v>136</v>
      </c>
      <c r="CJ101" s="1" t="s">
        <v>136</v>
      </c>
      <c r="CK101" s="1" t="s">
        <v>136</v>
      </c>
      <c r="CL101" s="1" t="s">
        <v>136</v>
      </c>
      <c r="CM101" s="1" t="s">
        <v>136</v>
      </c>
      <c r="CN101" s="1" t="s">
        <v>136</v>
      </c>
      <c r="CO101" s="1" t="s">
        <v>136</v>
      </c>
      <c r="CP101" s="1" t="s">
        <v>136</v>
      </c>
      <c r="CQ101" s="1" t="s">
        <v>136</v>
      </c>
      <c r="CR101" s="1" t="s">
        <v>136</v>
      </c>
      <c r="CS101" s="1" t="s">
        <v>136</v>
      </c>
      <c r="CT101" s="1" t="s">
        <v>136</v>
      </c>
      <c r="CU101" s="1" t="s">
        <v>136</v>
      </c>
      <c r="CV101" s="1" t="s">
        <v>136</v>
      </c>
      <c r="CW101" s="1" t="s">
        <v>136</v>
      </c>
      <c r="CX101" s="1" t="s">
        <v>136</v>
      </c>
      <c r="CY101" s="1" t="s">
        <v>136</v>
      </c>
      <c r="CZ101" s="1" t="s">
        <v>136</v>
      </c>
      <c r="DA101" s="1" t="s">
        <v>136</v>
      </c>
      <c r="DB101" s="1" t="s">
        <v>136</v>
      </c>
      <c r="DC101" s="1" t="s">
        <v>136</v>
      </c>
      <c r="DD101" s="1" t="s">
        <v>136</v>
      </c>
      <c r="DE101" s="1" t="s">
        <v>136</v>
      </c>
      <c r="DF101" s="1" t="s">
        <v>136</v>
      </c>
      <c r="DG101" s="1" t="s">
        <v>136</v>
      </c>
      <c r="DH101" s="1" t="s">
        <v>136</v>
      </c>
      <c r="DI101" s="1" t="s">
        <v>136</v>
      </c>
      <c r="DJ101" s="1" t="s">
        <v>136</v>
      </c>
      <c r="DK101" s="1" t="s">
        <v>136</v>
      </c>
      <c r="DL101" s="1" t="s">
        <v>136</v>
      </c>
      <c r="DM101" s="1" t="s">
        <v>136</v>
      </c>
      <c r="DN101" s="1" t="s">
        <v>136</v>
      </c>
      <c r="DO101" s="1" t="s">
        <v>136</v>
      </c>
      <c r="DP101" s="1" t="s">
        <v>136</v>
      </c>
      <c r="DQ101" s="1" t="s">
        <v>136</v>
      </c>
      <c r="DS101" s="1" t="str">
        <f>VLOOKUP(Y101,'[2]ALL ENQ'!$M:$N,2,0)</f>
        <v>GR038GN01A1465271</v>
      </c>
      <c r="DT101" s="1" t="e">
        <f>VLOOKUP(DS101,'[1]DELIVERY LISTING REPORT'!$AK$1:$AK$65536,1,0)</f>
        <v>#N/A</v>
      </c>
    </row>
    <row r="102" spans="1:124" hidden="1">
      <c r="A102" s="1" t="s">
        <v>1026</v>
      </c>
      <c r="B102" s="1" t="s">
        <v>120</v>
      </c>
      <c r="C102" s="1" t="s">
        <v>157</v>
      </c>
      <c r="D102" s="2">
        <v>44383.420104166667</v>
      </c>
      <c r="E102" s="2" t="str">
        <f t="shared" si="1"/>
        <v>Jul</v>
      </c>
      <c r="F102" s="1" t="s">
        <v>158</v>
      </c>
      <c r="G102" s="1" t="s">
        <v>123</v>
      </c>
      <c r="H102" s="1" t="s">
        <v>145</v>
      </c>
      <c r="I102" s="1" t="s">
        <v>171</v>
      </c>
      <c r="J102" s="1" t="s">
        <v>172</v>
      </c>
      <c r="K102" s="1" t="s">
        <v>384</v>
      </c>
      <c r="L102" s="1" t="s">
        <v>171</v>
      </c>
      <c r="M102" s="1" t="s">
        <v>172</v>
      </c>
      <c r="N102" s="1" t="s">
        <v>384</v>
      </c>
      <c r="O102" s="1" t="s">
        <v>604</v>
      </c>
      <c r="P102" s="1">
        <v>12</v>
      </c>
      <c r="Q102" s="1" t="s">
        <v>605</v>
      </c>
      <c r="R102" s="2">
        <v>44491.624305555553</v>
      </c>
      <c r="S102" s="1" t="s">
        <v>130</v>
      </c>
      <c r="T102" s="1" t="s">
        <v>609</v>
      </c>
      <c r="U102" s="1" t="s">
        <v>610</v>
      </c>
      <c r="V102" s="1">
        <v>530016</v>
      </c>
      <c r="W102" s="1" t="s">
        <v>611</v>
      </c>
      <c r="X102" s="1" t="s">
        <v>134</v>
      </c>
      <c r="Y102" s="1">
        <v>7702847999</v>
      </c>
      <c r="Z102" s="1" t="s">
        <v>134</v>
      </c>
      <c r="AA102" s="1" t="s">
        <v>134</v>
      </c>
      <c r="AB102" s="1" t="s">
        <v>172</v>
      </c>
      <c r="AC102" s="1" t="s">
        <v>386</v>
      </c>
      <c r="AD102" s="1" t="s">
        <v>384</v>
      </c>
      <c r="AF102" s="1" t="s">
        <v>134</v>
      </c>
      <c r="AI102" s="1" t="s">
        <v>134</v>
      </c>
      <c r="AK102" s="1" t="s">
        <v>136</v>
      </c>
      <c r="AP102" s="1" t="s">
        <v>134</v>
      </c>
      <c r="AR102" s="1" t="s">
        <v>134</v>
      </c>
      <c r="AT102" s="1" t="s">
        <v>134</v>
      </c>
      <c r="AV102" s="1" t="s">
        <v>134</v>
      </c>
      <c r="AX102" s="1" t="s">
        <v>134</v>
      </c>
      <c r="AZ102" s="1" t="s">
        <v>134</v>
      </c>
      <c r="BB102" s="1" t="s">
        <v>134</v>
      </c>
      <c r="BD102" s="1" t="s">
        <v>134</v>
      </c>
      <c r="BF102" s="1" t="s">
        <v>134</v>
      </c>
      <c r="BH102" s="1" t="s">
        <v>134</v>
      </c>
      <c r="BJ102" s="1" t="s">
        <v>192</v>
      </c>
      <c r="BK102" s="1" t="s">
        <v>279</v>
      </c>
      <c r="BL102" s="1" t="s">
        <v>285</v>
      </c>
      <c r="BM102" s="1" t="s">
        <v>273</v>
      </c>
      <c r="BN102" s="1" t="s">
        <v>136</v>
      </c>
      <c r="BO102" s="1">
        <v>1</v>
      </c>
      <c r="BP102" s="1" t="s">
        <v>136</v>
      </c>
      <c r="BQ102" s="1" t="s">
        <v>136</v>
      </c>
      <c r="BR102" s="1" t="s">
        <v>136</v>
      </c>
      <c r="BS102" s="1" t="s">
        <v>136</v>
      </c>
      <c r="BT102" s="1" t="s">
        <v>136</v>
      </c>
      <c r="BU102" s="1" t="s">
        <v>136</v>
      </c>
      <c r="BV102" s="1" t="s">
        <v>136</v>
      </c>
      <c r="BW102" s="1" t="s">
        <v>136</v>
      </c>
      <c r="BX102" s="1" t="s">
        <v>136</v>
      </c>
      <c r="BY102" s="1" t="s">
        <v>136</v>
      </c>
      <c r="BZ102" s="1" t="s">
        <v>136</v>
      </c>
      <c r="CA102" s="1" t="s">
        <v>136</v>
      </c>
      <c r="CB102" s="1" t="s">
        <v>136</v>
      </c>
      <c r="CC102" s="1" t="s">
        <v>136</v>
      </c>
      <c r="CD102" s="1" t="s">
        <v>136</v>
      </c>
      <c r="CE102" s="1" t="s">
        <v>136</v>
      </c>
      <c r="CF102" s="1" t="s">
        <v>136</v>
      </c>
      <c r="CG102" s="1" t="s">
        <v>136</v>
      </c>
      <c r="CH102" s="1" t="s">
        <v>136</v>
      </c>
      <c r="CI102" s="1" t="s">
        <v>136</v>
      </c>
      <c r="CJ102" s="1" t="s">
        <v>136</v>
      </c>
      <c r="CK102" s="1" t="s">
        <v>136</v>
      </c>
      <c r="CL102" s="1" t="s">
        <v>136</v>
      </c>
      <c r="CM102" s="1" t="s">
        <v>136</v>
      </c>
      <c r="CN102" s="1" t="s">
        <v>136</v>
      </c>
      <c r="CO102" s="1" t="s">
        <v>136</v>
      </c>
      <c r="CP102" s="1" t="s">
        <v>136</v>
      </c>
      <c r="CQ102" s="1" t="s">
        <v>136</v>
      </c>
      <c r="CR102" s="1" t="s">
        <v>136</v>
      </c>
      <c r="CS102" s="1" t="s">
        <v>136</v>
      </c>
      <c r="CT102" s="1" t="s">
        <v>136</v>
      </c>
      <c r="CU102" s="1" t="s">
        <v>136</v>
      </c>
      <c r="CV102" s="1" t="s">
        <v>136</v>
      </c>
      <c r="CW102" s="1" t="s">
        <v>136</v>
      </c>
      <c r="CX102" s="1" t="s">
        <v>136</v>
      </c>
      <c r="CY102" s="1" t="s">
        <v>136</v>
      </c>
      <c r="CZ102" s="1" t="s">
        <v>136</v>
      </c>
      <c r="DA102" s="1" t="s">
        <v>136</v>
      </c>
      <c r="DB102" s="1" t="s">
        <v>136</v>
      </c>
      <c r="DC102" s="1" t="s">
        <v>136</v>
      </c>
      <c r="DD102" s="1" t="s">
        <v>136</v>
      </c>
      <c r="DE102" s="1" t="s">
        <v>136</v>
      </c>
      <c r="DF102" s="1" t="s">
        <v>136</v>
      </c>
      <c r="DG102" s="1" t="s">
        <v>136</v>
      </c>
      <c r="DH102" s="1" t="s">
        <v>136</v>
      </c>
      <c r="DI102" s="1" t="s">
        <v>136</v>
      </c>
      <c r="DJ102" s="1" t="s">
        <v>136</v>
      </c>
      <c r="DK102" s="1" t="s">
        <v>136</v>
      </c>
      <c r="DL102" s="1" t="s">
        <v>136</v>
      </c>
      <c r="DM102" s="1" t="s">
        <v>136</v>
      </c>
      <c r="DN102" s="1" t="s">
        <v>136</v>
      </c>
      <c r="DO102" s="1" t="s">
        <v>136</v>
      </c>
      <c r="DP102" s="1" t="s">
        <v>136</v>
      </c>
      <c r="DQ102" s="1" t="s">
        <v>136</v>
      </c>
      <c r="DS102" s="1" t="str">
        <f>VLOOKUP(Y102,'[2]ALL ENQ'!$M:$N,2,0)</f>
        <v>GR038VI01A1465745</v>
      </c>
      <c r="DT102" s="1" t="e">
        <f>VLOOKUP(DS102,'[1]DELIVERY LISTING REPORT'!$AK$1:$AK$65536,1,0)</f>
        <v>#N/A</v>
      </c>
    </row>
    <row r="103" spans="1:124" hidden="1">
      <c r="A103" s="1" t="s">
        <v>1027</v>
      </c>
      <c r="B103" s="1" t="s">
        <v>120</v>
      </c>
      <c r="C103" s="1" t="s">
        <v>157</v>
      </c>
      <c r="D103" s="2">
        <v>44389.23673611111</v>
      </c>
      <c r="E103" s="2" t="str">
        <f t="shared" si="1"/>
        <v>Jul</v>
      </c>
      <c r="F103" s="1" t="s">
        <v>158</v>
      </c>
      <c r="G103" s="1" t="s">
        <v>123</v>
      </c>
      <c r="H103" s="1" t="s">
        <v>145</v>
      </c>
      <c r="I103" s="1" t="s">
        <v>171</v>
      </c>
      <c r="J103" s="1" t="s">
        <v>172</v>
      </c>
      <c r="K103" s="1" t="s">
        <v>180</v>
      </c>
      <c r="L103" s="1" t="s">
        <v>171</v>
      </c>
      <c r="M103" s="1" t="s">
        <v>172</v>
      </c>
      <c r="N103" s="1" t="s">
        <v>180</v>
      </c>
      <c r="O103" s="1" t="s">
        <v>604</v>
      </c>
      <c r="P103" s="1">
        <v>13</v>
      </c>
      <c r="Q103" s="1" t="s">
        <v>605</v>
      </c>
      <c r="R103" s="2">
        <v>44499.619444444441</v>
      </c>
      <c r="S103" s="1" t="s">
        <v>130</v>
      </c>
      <c r="T103" s="1" t="s">
        <v>612</v>
      </c>
      <c r="U103" s="1" t="s">
        <v>613</v>
      </c>
      <c r="V103" s="1">
        <v>531163</v>
      </c>
      <c r="W103" s="1" t="s">
        <v>614</v>
      </c>
      <c r="X103" s="1" t="s">
        <v>134</v>
      </c>
      <c r="Y103" s="1">
        <v>7337020272</v>
      </c>
      <c r="Z103" s="1" t="s">
        <v>615</v>
      </c>
      <c r="AA103" s="1" t="s">
        <v>134</v>
      </c>
      <c r="AB103" s="1" t="s">
        <v>172</v>
      </c>
      <c r="AC103" s="1" t="s">
        <v>183</v>
      </c>
      <c r="AD103" s="1" t="s">
        <v>180</v>
      </c>
      <c r="AF103" s="1" t="s">
        <v>134</v>
      </c>
      <c r="AI103" s="1" t="s">
        <v>134</v>
      </c>
      <c r="AK103" s="1" t="s">
        <v>136</v>
      </c>
      <c r="AP103" s="1" t="s">
        <v>134</v>
      </c>
      <c r="AR103" s="1" t="s">
        <v>134</v>
      </c>
      <c r="AT103" s="1" t="s">
        <v>134</v>
      </c>
      <c r="AV103" s="1" t="s">
        <v>134</v>
      </c>
      <c r="AX103" s="1" t="s">
        <v>134</v>
      </c>
      <c r="AZ103" s="1" t="s">
        <v>134</v>
      </c>
      <c r="BB103" s="1" t="s">
        <v>134</v>
      </c>
      <c r="BD103" s="1" t="s">
        <v>134</v>
      </c>
      <c r="BF103" s="1" t="s">
        <v>134</v>
      </c>
      <c r="BH103" s="1" t="s">
        <v>134</v>
      </c>
      <c r="BJ103" s="1" t="s">
        <v>192</v>
      </c>
      <c r="BK103" s="1" t="s">
        <v>209</v>
      </c>
      <c r="BL103" s="1" t="s">
        <v>376</v>
      </c>
      <c r="BM103" s="1" t="s">
        <v>156</v>
      </c>
      <c r="BN103" s="1" t="s">
        <v>136</v>
      </c>
      <c r="BO103" s="1">
        <v>1</v>
      </c>
      <c r="BP103" s="1" t="s">
        <v>136</v>
      </c>
      <c r="BQ103" s="1" t="s">
        <v>136</v>
      </c>
      <c r="BR103" s="1" t="s">
        <v>136</v>
      </c>
      <c r="BS103" s="1" t="s">
        <v>136</v>
      </c>
      <c r="BT103" s="1" t="s">
        <v>136</v>
      </c>
      <c r="BU103" s="1" t="s">
        <v>136</v>
      </c>
      <c r="BV103" s="1" t="s">
        <v>136</v>
      </c>
      <c r="BW103" s="1" t="s">
        <v>136</v>
      </c>
      <c r="BX103" s="1" t="s">
        <v>136</v>
      </c>
      <c r="BY103" s="1" t="s">
        <v>136</v>
      </c>
      <c r="BZ103" s="1" t="s">
        <v>136</v>
      </c>
      <c r="CA103" s="1" t="s">
        <v>136</v>
      </c>
      <c r="CB103" s="1" t="s">
        <v>136</v>
      </c>
      <c r="CC103" s="1" t="s">
        <v>136</v>
      </c>
      <c r="CD103" s="1" t="s">
        <v>136</v>
      </c>
      <c r="CE103" s="1" t="s">
        <v>136</v>
      </c>
      <c r="CF103" s="1" t="s">
        <v>136</v>
      </c>
      <c r="CG103" s="1" t="s">
        <v>136</v>
      </c>
      <c r="CH103" s="1" t="s">
        <v>136</v>
      </c>
      <c r="CI103" s="1" t="s">
        <v>136</v>
      </c>
      <c r="CJ103" s="1" t="s">
        <v>136</v>
      </c>
      <c r="CK103" s="1" t="s">
        <v>136</v>
      </c>
      <c r="CL103" s="1" t="s">
        <v>136</v>
      </c>
      <c r="CM103" s="1" t="s">
        <v>136</v>
      </c>
      <c r="CN103" s="1" t="s">
        <v>136</v>
      </c>
      <c r="CO103" s="1" t="s">
        <v>136</v>
      </c>
      <c r="CP103" s="1" t="s">
        <v>136</v>
      </c>
      <c r="CQ103" s="1" t="s">
        <v>136</v>
      </c>
      <c r="CR103" s="1" t="s">
        <v>136</v>
      </c>
      <c r="CS103" s="1" t="s">
        <v>136</v>
      </c>
      <c r="CT103" s="1" t="s">
        <v>136</v>
      </c>
      <c r="CU103" s="1" t="s">
        <v>136</v>
      </c>
      <c r="CV103" s="1" t="s">
        <v>136</v>
      </c>
      <c r="CW103" s="1" t="s">
        <v>136</v>
      </c>
      <c r="CX103" s="1" t="s">
        <v>136</v>
      </c>
      <c r="CY103" s="1" t="s">
        <v>136</v>
      </c>
      <c r="CZ103" s="1" t="s">
        <v>136</v>
      </c>
      <c r="DA103" s="1" t="s">
        <v>136</v>
      </c>
      <c r="DB103" s="1" t="s">
        <v>136</v>
      </c>
      <c r="DC103" s="1" t="s">
        <v>136</v>
      </c>
      <c r="DD103" s="1" t="s">
        <v>136</v>
      </c>
      <c r="DE103" s="1" t="s">
        <v>136</v>
      </c>
      <c r="DF103" s="1" t="s">
        <v>136</v>
      </c>
      <c r="DG103" s="1" t="s">
        <v>136</v>
      </c>
      <c r="DH103" s="1" t="s">
        <v>136</v>
      </c>
      <c r="DI103" s="1" t="s">
        <v>136</v>
      </c>
      <c r="DJ103" s="1" t="s">
        <v>136</v>
      </c>
      <c r="DK103" s="1" t="s">
        <v>136</v>
      </c>
      <c r="DL103" s="1" t="s">
        <v>136</v>
      </c>
      <c r="DM103" s="1" t="s">
        <v>136</v>
      </c>
      <c r="DN103" s="1" t="s">
        <v>136</v>
      </c>
      <c r="DO103" s="1" t="s">
        <v>136</v>
      </c>
      <c r="DP103" s="1" t="s">
        <v>136</v>
      </c>
      <c r="DQ103" s="1" t="s">
        <v>136</v>
      </c>
      <c r="DS103" s="1" t="str">
        <f>VLOOKUP(Y103,'[2]ALL ENQ'!$M:$N,2,0)</f>
        <v>GR038VI01A1485323</v>
      </c>
      <c r="DT103" s="1" t="e">
        <f>VLOOKUP(DS103,'[1]DELIVERY LISTING REPORT'!$AK$1:$AK$65536,1,0)</f>
        <v>#N/A</v>
      </c>
    </row>
    <row r="104" spans="1:124" hidden="1">
      <c r="A104" s="1" t="s">
        <v>1028</v>
      </c>
      <c r="B104" s="1" t="s">
        <v>120</v>
      </c>
      <c r="C104" s="1" t="s">
        <v>157</v>
      </c>
      <c r="D104" s="2">
        <v>44400.524085648147</v>
      </c>
      <c r="E104" s="2" t="str">
        <f t="shared" si="1"/>
        <v>Jul</v>
      </c>
      <c r="F104" s="1" t="s">
        <v>158</v>
      </c>
      <c r="G104" s="1" t="s">
        <v>123</v>
      </c>
      <c r="H104" s="1" t="s">
        <v>145</v>
      </c>
      <c r="I104" s="1" t="s">
        <v>171</v>
      </c>
      <c r="J104" s="1" t="s">
        <v>172</v>
      </c>
      <c r="K104" s="1" t="s">
        <v>384</v>
      </c>
      <c r="L104" s="1" t="s">
        <v>171</v>
      </c>
      <c r="M104" s="1" t="s">
        <v>172</v>
      </c>
      <c r="N104" s="1" t="s">
        <v>384</v>
      </c>
      <c r="O104" s="1" t="s">
        <v>604</v>
      </c>
      <c r="P104" s="1">
        <v>10</v>
      </c>
      <c r="Q104" s="1" t="s">
        <v>605</v>
      </c>
      <c r="R104" s="2">
        <v>44496.556944444441</v>
      </c>
      <c r="S104" s="1" t="s">
        <v>130</v>
      </c>
      <c r="T104" s="1" t="s">
        <v>616</v>
      </c>
      <c r="U104" s="1" t="s">
        <v>617</v>
      </c>
      <c r="V104" s="1" t="s">
        <v>134</v>
      </c>
      <c r="W104" s="1" t="s">
        <v>134</v>
      </c>
      <c r="X104" s="1" t="s">
        <v>134</v>
      </c>
      <c r="Y104" s="1">
        <v>9703313261</v>
      </c>
      <c r="Z104" s="1" t="s">
        <v>134</v>
      </c>
      <c r="AA104" s="1" t="s">
        <v>134</v>
      </c>
      <c r="AB104" s="1" t="s">
        <v>172</v>
      </c>
      <c r="AC104" s="1" t="s">
        <v>386</v>
      </c>
      <c r="AD104" s="1" t="s">
        <v>384</v>
      </c>
      <c r="AF104" s="1" t="s">
        <v>134</v>
      </c>
      <c r="AI104" s="1" t="s">
        <v>134</v>
      </c>
      <c r="AK104" s="1" t="s">
        <v>136</v>
      </c>
      <c r="AP104" s="1" t="s">
        <v>134</v>
      </c>
      <c r="AR104" s="1" t="s">
        <v>134</v>
      </c>
      <c r="AT104" s="1" t="s">
        <v>134</v>
      </c>
      <c r="AV104" s="1" t="s">
        <v>134</v>
      </c>
      <c r="AX104" s="1" t="s">
        <v>134</v>
      </c>
      <c r="AZ104" s="1" t="s">
        <v>134</v>
      </c>
      <c r="BB104" s="1" t="s">
        <v>134</v>
      </c>
      <c r="BD104" s="1" t="s">
        <v>134</v>
      </c>
      <c r="BF104" s="1" t="s">
        <v>134</v>
      </c>
      <c r="BH104" s="1" t="s">
        <v>134</v>
      </c>
      <c r="BJ104" s="1" t="s">
        <v>138</v>
      </c>
      <c r="BK104" s="1" t="s">
        <v>328</v>
      </c>
      <c r="BL104" s="1" t="s">
        <v>440</v>
      </c>
      <c r="BM104" s="1" t="s">
        <v>156</v>
      </c>
      <c r="BN104" s="1" t="s">
        <v>136</v>
      </c>
      <c r="BO104" s="1">
        <v>1</v>
      </c>
      <c r="BP104" s="1" t="s">
        <v>136</v>
      </c>
      <c r="BQ104" s="1" t="s">
        <v>136</v>
      </c>
      <c r="BR104" s="1" t="s">
        <v>136</v>
      </c>
      <c r="BS104" s="1" t="s">
        <v>136</v>
      </c>
      <c r="BT104" s="1" t="s">
        <v>136</v>
      </c>
      <c r="BU104" s="1" t="s">
        <v>136</v>
      </c>
      <c r="BV104" s="1" t="s">
        <v>136</v>
      </c>
      <c r="BW104" s="1" t="s">
        <v>136</v>
      </c>
      <c r="BX104" s="1" t="s">
        <v>136</v>
      </c>
      <c r="BY104" s="1" t="s">
        <v>136</v>
      </c>
      <c r="BZ104" s="1" t="s">
        <v>136</v>
      </c>
      <c r="CA104" s="1" t="s">
        <v>136</v>
      </c>
      <c r="CB104" s="1" t="s">
        <v>136</v>
      </c>
      <c r="CC104" s="1" t="s">
        <v>136</v>
      </c>
      <c r="CD104" s="1" t="s">
        <v>136</v>
      </c>
      <c r="CE104" s="1" t="s">
        <v>136</v>
      </c>
      <c r="CF104" s="1" t="s">
        <v>136</v>
      </c>
      <c r="CG104" s="1" t="s">
        <v>136</v>
      </c>
      <c r="CH104" s="1" t="s">
        <v>136</v>
      </c>
      <c r="CI104" s="1" t="s">
        <v>136</v>
      </c>
      <c r="CJ104" s="1" t="s">
        <v>136</v>
      </c>
      <c r="CK104" s="1" t="s">
        <v>136</v>
      </c>
      <c r="CL104" s="1" t="s">
        <v>136</v>
      </c>
      <c r="CM104" s="1" t="s">
        <v>136</v>
      </c>
      <c r="CN104" s="1" t="s">
        <v>136</v>
      </c>
      <c r="CO104" s="1" t="s">
        <v>136</v>
      </c>
      <c r="CP104" s="1" t="s">
        <v>136</v>
      </c>
      <c r="CQ104" s="1" t="s">
        <v>136</v>
      </c>
      <c r="CR104" s="1" t="s">
        <v>136</v>
      </c>
      <c r="CS104" s="1" t="s">
        <v>136</v>
      </c>
      <c r="CT104" s="1" t="s">
        <v>136</v>
      </c>
      <c r="CU104" s="1" t="s">
        <v>136</v>
      </c>
      <c r="CV104" s="1" t="s">
        <v>136</v>
      </c>
      <c r="CW104" s="1" t="s">
        <v>136</v>
      </c>
      <c r="CX104" s="1" t="s">
        <v>136</v>
      </c>
      <c r="CY104" s="1" t="s">
        <v>136</v>
      </c>
      <c r="CZ104" s="1" t="s">
        <v>136</v>
      </c>
      <c r="DA104" s="1" t="s">
        <v>136</v>
      </c>
      <c r="DB104" s="1" t="s">
        <v>136</v>
      </c>
      <c r="DC104" s="1" t="s">
        <v>136</v>
      </c>
      <c r="DD104" s="1" t="s">
        <v>136</v>
      </c>
      <c r="DE104" s="1" t="s">
        <v>136</v>
      </c>
      <c r="DF104" s="1" t="s">
        <v>136</v>
      </c>
      <c r="DG104" s="1" t="s">
        <v>136</v>
      </c>
      <c r="DH104" s="1" t="s">
        <v>136</v>
      </c>
      <c r="DI104" s="1" t="s">
        <v>136</v>
      </c>
      <c r="DJ104" s="1" t="s">
        <v>136</v>
      </c>
      <c r="DK104" s="1" t="s">
        <v>136</v>
      </c>
      <c r="DL104" s="1" t="s">
        <v>136</v>
      </c>
      <c r="DM104" s="1" t="s">
        <v>136</v>
      </c>
      <c r="DN104" s="1" t="s">
        <v>136</v>
      </c>
      <c r="DO104" s="1" t="s">
        <v>136</v>
      </c>
      <c r="DP104" s="1" t="s">
        <v>136</v>
      </c>
      <c r="DQ104" s="1" t="s">
        <v>136</v>
      </c>
      <c r="DS104" s="1" t="str">
        <f>VLOOKUP(Y104,'[2]ALL ENQ'!$M:$N,2,0)</f>
        <v>GR038VI01A1532410</v>
      </c>
      <c r="DT104" s="1" t="e">
        <f>VLOOKUP(DS104,'[1]DELIVERY LISTING REPORT'!$AK$1:$AK$65536,1,0)</f>
        <v>#N/A</v>
      </c>
    </row>
    <row r="105" spans="1:124" hidden="1">
      <c r="A105" s="1" t="s">
        <v>1029</v>
      </c>
      <c r="B105" s="1" t="s">
        <v>120</v>
      </c>
      <c r="C105" s="1" t="s">
        <v>366</v>
      </c>
      <c r="D105" s="2">
        <v>44393.708333333336</v>
      </c>
      <c r="E105" s="2" t="str">
        <f t="shared" si="1"/>
        <v>Jul</v>
      </c>
      <c r="F105" s="1" t="s">
        <v>122</v>
      </c>
      <c r="G105" s="1" t="s">
        <v>123</v>
      </c>
      <c r="H105" s="1" t="s">
        <v>124</v>
      </c>
      <c r="I105" s="1" t="s">
        <v>171</v>
      </c>
      <c r="J105" s="1" t="s">
        <v>347</v>
      </c>
      <c r="K105" s="1" t="s">
        <v>521</v>
      </c>
      <c r="L105" s="1" t="s">
        <v>171</v>
      </c>
      <c r="M105" s="1" t="s">
        <v>347</v>
      </c>
      <c r="N105" s="1" t="s">
        <v>521</v>
      </c>
      <c r="O105" s="1" t="s">
        <v>128</v>
      </c>
      <c r="P105" s="1">
        <v>1</v>
      </c>
      <c r="Q105" s="1" t="s">
        <v>129</v>
      </c>
      <c r="R105" s="2">
        <v>44393.708333333336</v>
      </c>
      <c r="S105" s="1" t="s">
        <v>130</v>
      </c>
      <c r="T105" s="1" t="s">
        <v>618</v>
      </c>
      <c r="U105" s="1" t="s">
        <v>619</v>
      </c>
      <c r="V105" s="1">
        <v>507101</v>
      </c>
      <c r="W105" s="1" t="s">
        <v>620</v>
      </c>
      <c r="X105" s="1" t="s">
        <v>134</v>
      </c>
      <c r="Y105" s="1">
        <v>9441836228</v>
      </c>
      <c r="Z105" s="1" t="s">
        <v>134</v>
      </c>
      <c r="AA105" s="1" t="s">
        <v>134</v>
      </c>
      <c r="AB105" s="1" t="s">
        <v>347</v>
      </c>
      <c r="AC105" s="1" t="s">
        <v>526</v>
      </c>
      <c r="AD105" s="1" t="s">
        <v>521</v>
      </c>
      <c r="AE105" s="1" t="s">
        <v>347</v>
      </c>
      <c r="AF105" s="1" t="s">
        <v>134</v>
      </c>
      <c r="AH105" s="1" t="s">
        <v>347</v>
      </c>
      <c r="AI105" s="1" t="s">
        <v>526</v>
      </c>
      <c r="AJ105" s="1" t="s">
        <v>521</v>
      </c>
      <c r="AK105" s="1" t="s">
        <v>136</v>
      </c>
      <c r="AP105" s="1" t="s">
        <v>155</v>
      </c>
      <c r="AQ105" s="1" t="s">
        <v>167</v>
      </c>
      <c r="AR105" s="1" t="s">
        <v>137</v>
      </c>
      <c r="AS105" s="1" t="s">
        <v>167</v>
      </c>
      <c r="AT105" s="1" t="s">
        <v>139</v>
      </c>
      <c r="AU105" s="1" t="s">
        <v>167</v>
      </c>
      <c r="AV105" s="1" t="s">
        <v>134</v>
      </c>
      <c r="AX105" s="1" t="s">
        <v>134</v>
      </c>
      <c r="AZ105" s="1" t="s">
        <v>134</v>
      </c>
      <c r="BB105" s="1" t="s">
        <v>134</v>
      </c>
      <c r="BD105" s="1" t="s">
        <v>134</v>
      </c>
      <c r="BF105" s="1" t="s">
        <v>134</v>
      </c>
      <c r="BH105" s="1" t="s">
        <v>134</v>
      </c>
      <c r="BJ105" s="1" t="s">
        <v>167</v>
      </c>
      <c r="BK105" s="1" t="s">
        <v>168</v>
      </c>
      <c r="BL105" s="1" t="s">
        <v>169</v>
      </c>
      <c r="BM105" s="1" t="s">
        <v>300</v>
      </c>
      <c r="BN105" s="1" t="s">
        <v>136</v>
      </c>
      <c r="BO105" s="1">
        <v>1</v>
      </c>
      <c r="BP105" s="1" t="s">
        <v>136</v>
      </c>
      <c r="BQ105" s="1" t="s">
        <v>136</v>
      </c>
      <c r="BR105" s="1" t="s">
        <v>136</v>
      </c>
      <c r="BS105" s="1" t="s">
        <v>136</v>
      </c>
      <c r="BT105" s="1" t="s">
        <v>136</v>
      </c>
      <c r="BU105" s="1" t="s">
        <v>136</v>
      </c>
      <c r="BV105" s="1" t="s">
        <v>136</v>
      </c>
      <c r="BW105" s="1" t="s">
        <v>136</v>
      </c>
      <c r="BX105" s="1" t="s">
        <v>136</v>
      </c>
      <c r="BY105" s="1" t="s">
        <v>136</v>
      </c>
      <c r="BZ105" s="1" t="s">
        <v>136</v>
      </c>
      <c r="CA105" s="1" t="s">
        <v>136</v>
      </c>
      <c r="CB105" s="1" t="s">
        <v>136</v>
      </c>
      <c r="CC105" s="1" t="s">
        <v>136</v>
      </c>
      <c r="CD105" s="1" t="s">
        <v>136</v>
      </c>
      <c r="CE105" s="1" t="s">
        <v>136</v>
      </c>
      <c r="CF105" s="1" t="s">
        <v>136</v>
      </c>
      <c r="CG105" s="1" t="s">
        <v>136</v>
      </c>
      <c r="CH105" s="1" t="s">
        <v>136</v>
      </c>
      <c r="CI105" s="1" t="s">
        <v>136</v>
      </c>
      <c r="CJ105" s="1" t="s">
        <v>136</v>
      </c>
      <c r="CK105" s="1" t="s">
        <v>136</v>
      </c>
      <c r="CL105" s="1" t="s">
        <v>136</v>
      </c>
      <c r="CM105" s="1" t="s">
        <v>136</v>
      </c>
      <c r="CN105" s="1" t="s">
        <v>136</v>
      </c>
      <c r="CO105" s="1" t="s">
        <v>136</v>
      </c>
      <c r="CP105" s="1" t="s">
        <v>136</v>
      </c>
      <c r="CQ105" s="1" t="s">
        <v>136</v>
      </c>
      <c r="CR105" s="1" t="s">
        <v>136</v>
      </c>
      <c r="CS105" s="1" t="s">
        <v>136</v>
      </c>
      <c r="CT105" s="1" t="s">
        <v>136</v>
      </c>
      <c r="CU105" s="1" t="s">
        <v>136</v>
      </c>
      <c r="CV105" s="1" t="s">
        <v>136</v>
      </c>
      <c r="CW105" s="1" t="s">
        <v>136</v>
      </c>
      <c r="CX105" s="1" t="s">
        <v>136</v>
      </c>
      <c r="CY105" s="1" t="s">
        <v>136</v>
      </c>
      <c r="CZ105" s="1" t="s">
        <v>136</v>
      </c>
      <c r="DA105" s="1" t="s">
        <v>136</v>
      </c>
      <c r="DB105" s="1" t="s">
        <v>136</v>
      </c>
      <c r="DC105" s="1" t="s">
        <v>136</v>
      </c>
      <c r="DD105" s="1" t="s">
        <v>136</v>
      </c>
      <c r="DE105" s="1" t="s">
        <v>136</v>
      </c>
      <c r="DF105" s="1" t="s">
        <v>136</v>
      </c>
      <c r="DG105" s="1" t="s">
        <v>136</v>
      </c>
      <c r="DH105" s="1" t="s">
        <v>136</v>
      </c>
      <c r="DI105" s="1" t="s">
        <v>136</v>
      </c>
      <c r="DJ105" s="1" t="s">
        <v>136</v>
      </c>
      <c r="DK105" s="1" t="s">
        <v>136</v>
      </c>
      <c r="DL105" s="1" t="s">
        <v>136</v>
      </c>
      <c r="DM105" s="1" t="s">
        <v>136</v>
      </c>
      <c r="DN105" s="1" t="s">
        <v>136</v>
      </c>
      <c r="DO105" s="1" t="s">
        <v>136</v>
      </c>
      <c r="DP105" s="1" t="s">
        <v>136</v>
      </c>
      <c r="DQ105" s="1" t="s">
        <v>136</v>
      </c>
      <c r="DS105" s="1" t="str">
        <f>VLOOKUP(Y105,'[2]ALL ENQ'!$M:$N,2,0)</f>
        <v>GR038KX01A1506399</v>
      </c>
      <c r="DT105" s="1" t="e">
        <f>VLOOKUP(DS105,'[1]DELIVERY LISTING REPORT'!$AK$1:$AK$65536,1,0)</f>
        <v>#N/A</v>
      </c>
    </row>
    <row r="106" spans="1:124" hidden="1">
      <c r="A106" s="1" t="s">
        <v>1030</v>
      </c>
      <c r="B106" s="1" t="s">
        <v>120</v>
      </c>
      <c r="C106" s="1" t="s">
        <v>121</v>
      </c>
      <c r="D106" s="2">
        <v>44396.634722222225</v>
      </c>
      <c r="E106" s="2" t="str">
        <f t="shared" si="1"/>
        <v>Jul</v>
      </c>
      <c r="F106" s="1" t="s">
        <v>281</v>
      </c>
      <c r="G106" s="1" t="s">
        <v>144</v>
      </c>
      <c r="H106" s="1" t="s">
        <v>145</v>
      </c>
      <c r="I106" s="1" t="s">
        <v>456</v>
      </c>
      <c r="J106" s="1" t="s">
        <v>126</v>
      </c>
      <c r="K106" s="1" t="s">
        <v>491</v>
      </c>
      <c r="L106" s="1" t="s">
        <v>456</v>
      </c>
      <c r="M106" s="1" t="s">
        <v>126</v>
      </c>
      <c r="N106" s="1" t="s">
        <v>491</v>
      </c>
      <c r="O106" s="1" t="s">
        <v>128</v>
      </c>
      <c r="P106" s="1">
        <v>2</v>
      </c>
      <c r="Q106" s="1" t="s">
        <v>129</v>
      </c>
      <c r="R106" s="2">
        <v>44396.635416666664</v>
      </c>
      <c r="S106" s="1" t="s">
        <v>130</v>
      </c>
      <c r="T106" s="1" t="s">
        <v>621</v>
      </c>
      <c r="U106" s="1" t="s">
        <v>622</v>
      </c>
      <c r="V106" s="1">
        <v>520001</v>
      </c>
      <c r="W106" s="1" t="s">
        <v>623</v>
      </c>
      <c r="X106" s="1">
        <v>8712200600</v>
      </c>
      <c r="Y106" s="1">
        <v>8712200600</v>
      </c>
      <c r="Z106" s="1" t="s">
        <v>134</v>
      </c>
      <c r="AA106" s="1" t="s">
        <v>134</v>
      </c>
      <c r="AB106" s="1" t="s">
        <v>126</v>
      </c>
      <c r="AC106" s="1" t="s">
        <v>495</v>
      </c>
      <c r="AD106" s="1" t="s">
        <v>491</v>
      </c>
      <c r="AE106" s="1" t="s">
        <v>126</v>
      </c>
      <c r="AF106" s="1" t="s">
        <v>134</v>
      </c>
      <c r="AH106" s="1" t="s">
        <v>126</v>
      </c>
      <c r="AI106" s="1" t="s">
        <v>495</v>
      </c>
      <c r="AJ106" s="1" t="s">
        <v>491</v>
      </c>
      <c r="AK106" s="1" t="s">
        <v>136</v>
      </c>
      <c r="AP106" s="1" t="s">
        <v>137</v>
      </c>
      <c r="AQ106" s="1" t="s">
        <v>245</v>
      </c>
      <c r="AR106" s="1" t="s">
        <v>139</v>
      </c>
      <c r="AS106" s="1" t="s">
        <v>245</v>
      </c>
      <c r="AT106" s="1" t="s">
        <v>134</v>
      </c>
      <c r="AV106" s="1" t="s">
        <v>134</v>
      </c>
      <c r="AX106" s="1" t="s">
        <v>134</v>
      </c>
      <c r="AZ106" s="1" t="s">
        <v>134</v>
      </c>
      <c r="BB106" s="1" t="s">
        <v>134</v>
      </c>
      <c r="BD106" s="1" t="s">
        <v>134</v>
      </c>
      <c r="BF106" s="1" t="s">
        <v>134</v>
      </c>
      <c r="BH106" s="1" t="s">
        <v>134</v>
      </c>
      <c r="BJ106" s="1" t="s">
        <v>245</v>
      </c>
      <c r="BK106" s="1" t="s">
        <v>425</v>
      </c>
      <c r="BL106" s="1" t="s">
        <v>426</v>
      </c>
      <c r="BM106" s="1" t="s">
        <v>427</v>
      </c>
      <c r="BN106" s="1" t="s">
        <v>136</v>
      </c>
      <c r="BO106" s="1">
        <v>1</v>
      </c>
      <c r="BP106" s="1" t="s">
        <v>136</v>
      </c>
      <c r="BQ106" s="1" t="s">
        <v>136</v>
      </c>
      <c r="BR106" s="1" t="s">
        <v>136</v>
      </c>
      <c r="BS106" s="1" t="s">
        <v>136</v>
      </c>
      <c r="BT106" s="1" t="s">
        <v>136</v>
      </c>
      <c r="BU106" s="1" t="s">
        <v>136</v>
      </c>
      <c r="BV106" s="1" t="s">
        <v>136</v>
      </c>
      <c r="BW106" s="1" t="s">
        <v>136</v>
      </c>
      <c r="BX106" s="1" t="s">
        <v>136</v>
      </c>
      <c r="BY106" s="1" t="s">
        <v>136</v>
      </c>
      <c r="BZ106" s="1" t="s">
        <v>136</v>
      </c>
      <c r="CA106" s="1" t="s">
        <v>136</v>
      </c>
      <c r="CB106" s="1" t="s">
        <v>136</v>
      </c>
      <c r="CC106" s="1" t="s">
        <v>136</v>
      </c>
      <c r="CD106" s="1" t="s">
        <v>136</v>
      </c>
      <c r="CE106" s="1" t="s">
        <v>136</v>
      </c>
      <c r="CF106" s="1" t="s">
        <v>136</v>
      </c>
      <c r="CG106" s="1" t="s">
        <v>136</v>
      </c>
      <c r="CH106" s="1" t="s">
        <v>136</v>
      </c>
      <c r="CI106" s="1" t="s">
        <v>136</v>
      </c>
      <c r="CJ106" s="1" t="s">
        <v>136</v>
      </c>
      <c r="CK106" s="1" t="s">
        <v>136</v>
      </c>
      <c r="CL106" s="1" t="s">
        <v>136</v>
      </c>
      <c r="CM106" s="1" t="s">
        <v>136</v>
      </c>
      <c r="CN106" s="1" t="s">
        <v>136</v>
      </c>
      <c r="CO106" s="1" t="s">
        <v>136</v>
      </c>
      <c r="CP106" s="1" t="s">
        <v>136</v>
      </c>
      <c r="CQ106" s="1" t="s">
        <v>136</v>
      </c>
      <c r="CR106" s="1" t="s">
        <v>136</v>
      </c>
      <c r="CS106" s="1" t="s">
        <v>136</v>
      </c>
      <c r="CT106" s="1" t="s">
        <v>136</v>
      </c>
      <c r="CU106" s="1" t="s">
        <v>136</v>
      </c>
      <c r="CV106" s="1" t="s">
        <v>136</v>
      </c>
      <c r="CW106" s="1" t="s">
        <v>136</v>
      </c>
      <c r="CX106" s="1" t="s">
        <v>136</v>
      </c>
      <c r="CY106" s="1" t="s">
        <v>136</v>
      </c>
      <c r="CZ106" s="1" t="s">
        <v>136</v>
      </c>
      <c r="DA106" s="1" t="s">
        <v>136</v>
      </c>
      <c r="DB106" s="1" t="s">
        <v>136</v>
      </c>
      <c r="DC106" s="1" t="s">
        <v>136</v>
      </c>
      <c r="DD106" s="1" t="s">
        <v>136</v>
      </c>
      <c r="DE106" s="1" t="s">
        <v>136</v>
      </c>
      <c r="DF106" s="1" t="s">
        <v>136</v>
      </c>
      <c r="DG106" s="1" t="s">
        <v>136</v>
      </c>
      <c r="DH106" s="1" t="s">
        <v>136</v>
      </c>
      <c r="DI106" s="1" t="s">
        <v>136</v>
      </c>
      <c r="DJ106" s="1" t="s">
        <v>136</v>
      </c>
      <c r="DK106" s="1" t="s">
        <v>136</v>
      </c>
      <c r="DL106" s="1" t="s">
        <v>136</v>
      </c>
      <c r="DM106" s="1" t="s">
        <v>136</v>
      </c>
      <c r="DN106" s="1" t="s">
        <v>136</v>
      </c>
      <c r="DO106" s="1" t="s">
        <v>136</v>
      </c>
      <c r="DP106" s="1" t="s">
        <v>136</v>
      </c>
      <c r="DQ106" s="1" t="s">
        <v>136</v>
      </c>
      <c r="DS106" s="1" t="str">
        <f>VLOOKUP(Y106,'[2]ALL ENQ'!$M:$N,2,0)</f>
        <v>GR038VJ01A1503861</v>
      </c>
      <c r="DT106" s="1" t="e">
        <f>VLOOKUP(DS106,'[1]DELIVERY LISTING REPORT'!$AK$1:$AK$65536,1,0)</f>
        <v>#N/A</v>
      </c>
    </row>
    <row r="107" spans="1:124" hidden="1">
      <c r="A107" s="1" t="s">
        <v>1031</v>
      </c>
      <c r="B107" s="1" t="s">
        <v>120</v>
      </c>
      <c r="C107" s="1" t="s">
        <v>143</v>
      </c>
      <c r="D107" s="2">
        <v>44380.413194444445</v>
      </c>
      <c r="E107" s="2" t="str">
        <f t="shared" si="1"/>
        <v>Jul</v>
      </c>
      <c r="F107" s="1" t="s">
        <v>158</v>
      </c>
      <c r="G107" s="1" t="s">
        <v>144</v>
      </c>
      <c r="H107" s="1" t="s">
        <v>145</v>
      </c>
      <c r="I107" s="1" t="s">
        <v>456</v>
      </c>
      <c r="J107" s="1" t="s">
        <v>126</v>
      </c>
      <c r="K107" s="1" t="s">
        <v>491</v>
      </c>
      <c r="L107" s="1" t="s">
        <v>456</v>
      </c>
      <c r="M107" s="1" t="s">
        <v>126</v>
      </c>
      <c r="N107" s="1" t="s">
        <v>491</v>
      </c>
      <c r="O107" s="1" t="s">
        <v>128</v>
      </c>
      <c r="P107" s="1">
        <v>3</v>
      </c>
      <c r="Q107" s="1" t="s">
        <v>129</v>
      </c>
      <c r="R107" s="2">
        <v>44383.552777777775</v>
      </c>
      <c r="S107" s="1" t="s">
        <v>130</v>
      </c>
      <c r="T107" s="1" t="s">
        <v>624</v>
      </c>
      <c r="U107" s="1" t="s">
        <v>625</v>
      </c>
      <c r="V107" s="1">
        <v>520004</v>
      </c>
      <c r="W107" s="1" t="s">
        <v>626</v>
      </c>
      <c r="X107" s="1">
        <v>9866192703</v>
      </c>
      <c r="Y107" s="1">
        <v>9866192703</v>
      </c>
      <c r="Z107" s="1" t="s">
        <v>134</v>
      </c>
      <c r="AA107" s="1" t="s">
        <v>134</v>
      </c>
      <c r="AB107" s="1" t="s">
        <v>126</v>
      </c>
      <c r="AC107" s="1" t="s">
        <v>495</v>
      </c>
      <c r="AD107" s="1" t="s">
        <v>491</v>
      </c>
      <c r="AE107" s="1" t="s">
        <v>126</v>
      </c>
      <c r="AF107" s="1" t="s">
        <v>134</v>
      </c>
      <c r="AH107" s="1" t="s">
        <v>126</v>
      </c>
      <c r="AI107" s="1" t="s">
        <v>495</v>
      </c>
      <c r="AJ107" s="1" t="s">
        <v>491</v>
      </c>
      <c r="AK107" s="1" t="s">
        <v>136</v>
      </c>
      <c r="AP107" s="1" t="s">
        <v>134</v>
      </c>
      <c r="AR107" s="1" t="s">
        <v>134</v>
      </c>
      <c r="AT107" s="1" t="s">
        <v>134</v>
      </c>
      <c r="AV107" s="1" t="s">
        <v>134</v>
      </c>
      <c r="AX107" s="1" t="s">
        <v>134</v>
      </c>
      <c r="AZ107" s="1" t="s">
        <v>134</v>
      </c>
      <c r="BB107" s="1" t="s">
        <v>134</v>
      </c>
      <c r="BD107" s="1" t="s">
        <v>134</v>
      </c>
      <c r="BF107" s="1" t="s">
        <v>134</v>
      </c>
      <c r="BH107" s="1" t="s">
        <v>134</v>
      </c>
      <c r="BJ107" s="1" t="s">
        <v>192</v>
      </c>
      <c r="BK107" s="1" t="s">
        <v>209</v>
      </c>
      <c r="BL107" s="1" t="s">
        <v>210</v>
      </c>
      <c r="BM107" s="1" t="s">
        <v>156</v>
      </c>
      <c r="BN107" s="1" t="s">
        <v>136</v>
      </c>
      <c r="BO107" s="1">
        <v>1</v>
      </c>
      <c r="BP107" s="1" t="s">
        <v>136</v>
      </c>
      <c r="BQ107" s="1" t="s">
        <v>136</v>
      </c>
      <c r="BR107" s="1" t="s">
        <v>136</v>
      </c>
      <c r="BS107" s="1" t="s">
        <v>136</v>
      </c>
      <c r="BT107" s="1" t="s">
        <v>136</v>
      </c>
      <c r="BU107" s="1" t="s">
        <v>136</v>
      </c>
      <c r="BV107" s="1" t="s">
        <v>136</v>
      </c>
      <c r="BW107" s="1" t="s">
        <v>136</v>
      </c>
      <c r="BX107" s="1" t="s">
        <v>136</v>
      </c>
      <c r="BY107" s="1" t="s">
        <v>136</v>
      </c>
      <c r="BZ107" s="1" t="s">
        <v>136</v>
      </c>
      <c r="CA107" s="1" t="s">
        <v>136</v>
      </c>
      <c r="CB107" s="1" t="s">
        <v>136</v>
      </c>
      <c r="CC107" s="1" t="s">
        <v>136</v>
      </c>
      <c r="CD107" s="1" t="s">
        <v>136</v>
      </c>
      <c r="CE107" s="1" t="s">
        <v>136</v>
      </c>
      <c r="CF107" s="1" t="s">
        <v>136</v>
      </c>
      <c r="CG107" s="1" t="s">
        <v>136</v>
      </c>
      <c r="CH107" s="1" t="s">
        <v>136</v>
      </c>
      <c r="CI107" s="1" t="s">
        <v>136</v>
      </c>
      <c r="CJ107" s="1" t="s">
        <v>136</v>
      </c>
      <c r="CK107" s="1" t="s">
        <v>136</v>
      </c>
      <c r="CL107" s="1" t="s">
        <v>136</v>
      </c>
      <c r="CM107" s="1" t="s">
        <v>136</v>
      </c>
      <c r="CN107" s="1" t="s">
        <v>136</v>
      </c>
      <c r="CO107" s="1" t="s">
        <v>136</v>
      </c>
      <c r="CP107" s="1" t="s">
        <v>136</v>
      </c>
      <c r="CQ107" s="1" t="s">
        <v>136</v>
      </c>
      <c r="CR107" s="1" t="s">
        <v>136</v>
      </c>
      <c r="CS107" s="1" t="s">
        <v>136</v>
      </c>
      <c r="CT107" s="1" t="s">
        <v>136</v>
      </c>
      <c r="CU107" s="1" t="s">
        <v>136</v>
      </c>
      <c r="CV107" s="1" t="s">
        <v>136</v>
      </c>
      <c r="CW107" s="1" t="s">
        <v>136</v>
      </c>
      <c r="CX107" s="1" t="s">
        <v>136</v>
      </c>
      <c r="CY107" s="1" t="s">
        <v>136</v>
      </c>
      <c r="CZ107" s="1" t="s">
        <v>136</v>
      </c>
      <c r="DA107" s="1" t="s">
        <v>136</v>
      </c>
      <c r="DB107" s="1" t="s">
        <v>136</v>
      </c>
      <c r="DC107" s="1" t="s">
        <v>136</v>
      </c>
      <c r="DD107" s="1" t="s">
        <v>136</v>
      </c>
      <c r="DE107" s="1" t="s">
        <v>136</v>
      </c>
      <c r="DF107" s="1" t="s">
        <v>136</v>
      </c>
      <c r="DG107" s="1" t="s">
        <v>136</v>
      </c>
      <c r="DH107" s="1" t="s">
        <v>136</v>
      </c>
      <c r="DI107" s="1" t="s">
        <v>136</v>
      </c>
      <c r="DJ107" s="1" t="s">
        <v>136</v>
      </c>
      <c r="DK107" s="1" t="s">
        <v>136</v>
      </c>
      <c r="DL107" s="1" t="s">
        <v>136</v>
      </c>
      <c r="DM107" s="1" t="s">
        <v>136</v>
      </c>
      <c r="DN107" s="1" t="s">
        <v>136</v>
      </c>
      <c r="DO107" s="1" t="s">
        <v>136</v>
      </c>
      <c r="DP107" s="1" t="s">
        <v>136</v>
      </c>
      <c r="DQ107" s="1" t="s">
        <v>136</v>
      </c>
      <c r="DS107" s="1" t="str">
        <f>VLOOKUP(Y107,'[2]ALL ENQ'!$M:$N,2,0)</f>
        <v>GR038VJ01A1454352</v>
      </c>
      <c r="DT107" s="1" t="e">
        <f>VLOOKUP(DS107,'[1]DELIVERY LISTING REPORT'!$AK$1:$AK$65536,1,0)</f>
        <v>#N/A</v>
      </c>
    </row>
    <row r="108" spans="1:124">
      <c r="A108" s="1" t="s">
        <v>1032</v>
      </c>
      <c r="B108" s="1" t="s">
        <v>120</v>
      </c>
      <c r="C108" s="1" t="s">
        <v>143</v>
      </c>
      <c r="D108" s="2">
        <v>44403.468055555553</v>
      </c>
      <c r="E108" s="2" t="str">
        <f t="shared" si="1"/>
        <v>Jul</v>
      </c>
      <c r="F108" s="1" t="s">
        <v>236</v>
      </c>
      <c r="G108" s="1" t="s">
        <v>144</v>
      </c>
      <c r="H108" s="1" t="s">
        <v>145</v>
      </c>
      <c r="I108" s="1" t="s">
        <v>237</v>
      </c>
      <c r="J108" s="1" t="s">
        <v>147</v>
      </c>
      <c r="K108" s="1" t="s">
        <v>238</v>
      </c>
      <c r="L108" s="1" t="s">
        <v>237</v>
      </c>
      <c r="M108" s="1" t="s">
        <v>147</v>
      </c>
      <c r="N108" s="1" t="s">
        <v>238</v>
      </c>
      <c r="O108" s="1" t="s">
        <v>128</v>
      </c>
      <c r="P108" s="1">
        <v>1</v>
      </c>
      <c r="Q108" s="1" t="s">
        <v>129</v>
      </c>
      <c r="R108" s="2">
        <v>44403.468055555553</v>
      </c>
      <c r="S108" s="1" t="s">
        <v>130</v>
      </c>
      <c r="T108" s="3" t="s">
        <v>627</v>
      </c>
      <c r="U108" s="1" t="s">
        <v>628</v>
      </c>
      <c r="V108" s="1">
        <v>500039</v>
      </c>
      <c r="W108" s="1" t="s">
        <v>629</v>
      </c>
      <c r="X108" s="1" t="s">
        <v>134</v>
      </c>
      <c r="Y108" s="1">
        <v>8919460509</v>
      </c>
      <c r="Z108" s="1" t="s">
        <v>630</v>
      </c>
      <c r="AA108" s="1" t="s">
        <v>134</v>
      </c>
      <c r="AB108" s="1" t="s">
        <v>147</v>
      </c>
      <c r="AC108" s="1" t="s">
        <v>244</v>
      </c>
      <c r="AD108" s="1" t="s">
        <v>238</v>
      </c>
      <c r="AE108" s="1" t="s">
        <v>147</v>
      </c>
      <c r="AF108" s="1" t="s">
        <v>134</v>
      </c>
      <c r="AH108" s="1" t="s">
        <v>147</v>
      </c>
      <c r="AI108" s="1" t="s">
        <v>244</v>
      </c>
      <c r="AJ108" s="1" t="s">
        <v>238</v>
      </c>
      <c r="AK108" s="1" t="s">
        <v>136</v>
      </c>
      <c r="AP108" s="1" t="s">
        <v>154</v>
      </c>
      <c r="AQ108" s="1" t="s">
        <v>245</v>
      </c>
      <c r="AR108" s="1" t="s">
        <v>155</v>
      </c>
      <c r="AS108" s="1" t="s">
        <v>245</v>
      </c>
      <c r="AT108" s="1" t="s">
        <v>246</v>
      </c>
      <c r="AU108" s="1" t="s">
        <v>245</v>
      </c>
      <c r="AV108" s="1" t="s">
        <v>247</v>
      </c>
      <c r="AW108" s="1" t="s">
        <v>245</v>
      </c>
      <c r="AX108" s="1" t="s">
        <v>134</v>
      </c>
      <c r="AZ108" s="1" t="s">
        <v>134</v>
      </c>
      <c r="BB108" s="1" t="s">
        <v>134</v>
      </c>
      <c r="BD108" s="1" t="s">
        <v>134</v>
      </c>
      <c r="BF108" s="1" t="s">
        <v>134</v>
      </c>
      <c r="BH108" s="1" t="s">
        <v>134</v>
      </c>
      <c r="BJ108" s="1" t="s">
        <v>245</v>
      </c>
      <c r="BK108" s="1" t="s">
        <v>425</v>
      </c>
      <c r="BL108" s="1" t="s">
        <v>426</v>
      </c>
      <c r="BM108" s="1" t="s">
        <v>517</v>
      </c>
      <c r="BN108" s="1" t="s">
        <v>136</v>
      </c>
      <c r="BO108" s="1">
        <v>1</v>
      </c>
      <c r="BP108" s="1" t="s">
        <v>136</v>
      </c>
      <c r="BQ108" s="1" t="s">
        <v>136</v>
      </c>
      <c r="BR108" s="1" t="s">
        <v>136</v>
      </c>
      <c r="BS108" s="1" t="s">
        <v>136</v>
      </c>
      <c r="BT108" s="1" t="s">
        <v>136</v>
      </c>
      <c r="BU108" s="1" t="s">
        <v>136</v>
      </c>
      <c r="BV108" s="1" t="s">
        <v>136</v>
      </c>
      <c r="BW108" s="1" t="s">
        <v>136</v>
      </c>
      <c r="BX108" s="1" t="s">
        <v>136</v>
      </c>
      <c r="BY108" s="1" t="s">
        <v>136</v>
      </c>
      <c r="BZ108" s="1" t="s">
        <v>136</v>
      </c>
      <c r="CA108" s="1" t="s">
        <v>136</v>
      </c>
      <c r="CB108" s="1" t="s">
        <v>136</v>
      </c>
      <c r="CC108" s="1" t="s">
        <v>136</v>
      </c>
      <c r="CD108" s="1" t="s">
        <v>136</v>
      </c>
      <c r="CE108" s="1" t="s">
        <v>136</v>
      </c>
      <c r="CF108" s="1" t="s">
        <v>136</v>
      </c>
      <c r="CG108" s="1" t="s">
        <v>136</v>
      </c>
      <c r="CH108" s="1" t="s">
        <v>136</v>
      </c>
      <c r="CI108" s="1" t="s">
        <v>136</v>
      </c>
      <c r="CJ108" s="1" t="s">
        <v>136</v>
      </c>
      <c r="CK108" s="1" t="s">
        <v>136</v>
      </c>
      <c r="CL108" s="1" t="s">
        <v>136</v>
      </c>
      <c r="CM108" s="1" t="s">
        <v>136</v>
      </c>
      <c r="CN108" s="1" t="s">
        <v>136</v>
      </c>
      <c r="CO108" s="1" t="s">
        <v>136</v>
      </c>
      <c r="CP108" s="1" t="s">
        <v>136</v>
      </c>
      <c r="CQ108" s="1" t="s">
        <v>136</v>
      </c>
      <c r="CR108" s="1" t="s">
        <v>136</v>
      </c>
      <c r="CS108" s="1" t="s">
        <v>136</v>
      </c>
      <c r="CT108" s="1" t="s">
        <v>136</v>
      </c>
      <c r="CU108" s="1" t="s">
        <v>136</v>
      </c>
      <c r="CV108" s="1" t="s">
        <v>136</v>
      </c>
      <c r="CW108" s="1" t="s">
        <v>136</v>
      </c>
      <c r="CX108" s="1" t="s">
        <v>136</v>
      </c>
      <c r="CY108" s="1" t="s">
        <v>136</v>
      </c>
      <c r="CZ108" s="1" t="s">
        <v>136</v>
      </c>
      <c r="DA108" s="1" t="s">
        <v>136</v>
      </c>
      <c r="DB108" s="1" t="s">
        <v>136</v>
      </c>
      <c r="DC108" s="1" t="s">
        <v>136</v>
      </c>
      <c r="DD108" s="1" t="s">
        <v>136</v>
      </c>
      <c r="DE108" s="1" t="s">
        <v>136</v>
      </c>
      <c r="DF108" s="1" t="s">
        <v>136</v>
      </c>
      <c r="DG108" s="1" t="s">
        <v>136</v>
      </c>
      <c r="DH108" s="1" t="s">
        <v>136</v>
      </c>
      <c r="DI108" s="1" t="s">
        <v>136</v>
      </c>
      <c r="DJ108" s="1" t="s">
        <v>136</v>
      </c>
      <c r="DK108" s="1" t="s">
        <v>136</v>
      </c>
      <c r="DL108" s="1" t="s">
        <v>136</v>
      </c>
      <c r="DM108" s="1" t="s">
        <v>136</v>
      </c>
      <c r="DN108" s="1" t="s">
        <v>136</v>
      </c>
      <c r="DO108" s="1" t="s">
        <v>136</v>
      </c>
      <c r="DP108" s="1" t="s">
        <v>136</v>
      </c>
      <c r="DQ108" s="1" t="s">
        <v>136</v>
      </c>
      <c r="DS108" s="1" t="str">
        <f>VLOOKUP(Y108,'[2]ALL ENQ'!$M:$N,2,0)</f>
        <v>GR038HY03B1538460</v>
      </c>
      <c r="DT108" s="1" t="str">
        <f>VLOOKUP(DS108,'[1]DELIVERY LISTING REPORT'!$AK$1:$AK$65536,1,0)</f>
        <v>GR038HY03B1538460</v>
      </c>
    </row>
    <row r="109" spans="1:124" hidden="1">
      <c r="A109" s="1" t="s">
        <v>1033</v>
      </c>
      <c r="B109" s="1" t="s">
        <v>120</v>
      </c>
      <c r="C109" s="1" t="s">
        <v>143</v>
      </c>
      <c r="D109" s="2">
        <v>44404.226284722223</v>
      </c>
      <c r="E109" s="2" t="str">
        <f t="shared" si="1"/>
        <v>Jul</v>
      </c>
      <c r="F109" s="1" t="s">
        <v>158</v>
      </c>
      <c r="G109" s="1" t="s">
        <v>123</v>
      </c>
      <c r="H109" s="1" t="s">
        <v>145</v>
      </c>
      <c r="I109" s="1" t="s">
        <v>171</v>
      </c>
      <c r="J109" s="1" t="s">
        <v>196</v>
      </c>
      <c r="K109" s="1" t="s">
        <v>197</v>
      </c>
      <c r="L109" s="1" t="s">
        <v>171</v>
      </c>
      <c r="M109" s="1" t="s">
        <v>196</v>
      </c>
      <c r="N109" s="1" t="s">
        <v>197</v>
      </c>
      <c r="O109" s="1" t="s">
        <v>128</v>
      </c>
      <c r="P109" s="1">
        <v>3</v>
      </c>
      <c r="Q109" s="1" t="s">
        <v>129</v>
      </c>
      <c r="R109" s="2">
        <v>44404.459027777775</v>
      </c>
      <c r="S109" s="1" t="s">
        <v>130</v>
      </c>
      <c r="T109" s="1" t="s">
        <v>631</v>
      </c>
      <c r="U109" s="1" t="s">
        <v>632</v>
      </c>
      <c r="V109" s="1">
        <v>523117</v>
      </c>
      <c r="W109" s="1" t="s">
        <v>633</v>
      </c>
      <c r="X109" s="1" t="s">
        <v>134</v>
      </c>
      <c r="Y109" s="1">
        <v>9701419171</v>
      </c>
      <c r="Z109" s="1" t="s">
        <v>134</v>
      </c>
      <c r="AA109" s="1" t="s">
        <v>134</v>
      </c>
      <c r="AB109" s="1" t="s">
        <v>196</v>
      </c>
      <c r="AC109" s="1" t="s">
        <v>201</v>
      </c>
      <c r="AD109" s="1" t="s">
        <v>197</v>
      </c>
      <c r="AF109" s="1" t="s">
        <v>134</v>
      </c>
      <c r="AI109" s="1" t="s">
        <v>134</v>
      </c>
      <c r="AK109" s="1" t="s">
        <v>136</v>
      </c>
      <c r="AP109" s="1" t="s">
        <v>134</v>
      </c>
      <c r="AR109" s="1" t="s">
        <v>134</v>
      </c>
      <c r="AT109" s="1" t="s">
        <v>134</v>
      </c>
      <c r="AV109" s="1" t="s">
        <v>134</v>
      </c>
      <c r="AX109" s="1" t="s">
        <v>134</v>
      </c>
      <c r="AZ109" s="1" t="s">
        <v>134</v>
      </c>
      <c r="BB109" s="1" t="s">
        <v>134</v>
      </c>
      <c r="BD109" s="1" t="s">
        <v>134</v>
      </c>
      <c r="BF109" s="1" t="s">
        <v>134</v>
      </c>
      <c r="BH109" s="1" t="s">
        <v>134</v>
      </c>
      <c r="BJ109" s="1" t="s">
        <v>167</v>
      </c>
      <c r="BK109" s="1" t="s">
        <v>289</v>
      </c>
      <c r="BL109" s="1" t="s">
        <v>290</v>
      </c>
      <c r="BM109" s="1" t="s">
        <v>204</v>
      </c>
      <c r="BN109" s="1" t="s">
        <v>136</v>
      </c>
      <c r="BO109" s="1">
        <v>1</v>
      </c>
      <c r="BP109" s="1" t="s">
        <v>136</v>
      </c>
      <c r="BQ109" s="1" t="s">
        <v>136</v>
      </c>
      <c r="BR109" s="1" t="s">
        <v>136</v>
      </c>
      <c r="BS109" s="1" t="s">
        <v>136</v>
      </c>
      <c r="BT109" s="1" t="s">
        <v>136</v>
      </c>
      <c r="BU109" s="1" t="s">
        <v>136</v>
      </c>
      <c r="BV109" s="1" t="s">
        <v>136</v>
      </c>
      <c r="BW109" s="1" t="s">
        <v>136</v>
      </c>
      <c r="BX109" s="1" t="s">
        <v>136</v>
      </c>
      <c r="BY109" s="1" t="s">
        <v>136</v>
      </c>
      <c r="BZ109" s="1" t="s">
        <v>136</v>
      </c>
      <c r="CA109" s="1" t="s">
        <v>136</v>
      </c>
      <c r="CB109" s="1" t="s">
        <v>136</v>
      </c>
      <c r="CC109" s="1" t="s">
        <v>136</v>
      </c>
      <c r="CD109" s="1" t="s">
        <v>136</v>
      </c>
      <c r="CE109" s="1" t="s">
        <v>136</v>
      </c>
      <c r="CF109" s="1" t="s">
        <v>136</v>
      </c>
      <c r="CG109" s="1" t="s">
        <v>136</v>
      </c>
      <c r="CH109" s="1" t="s">
        <v>136</v>
      </c>
      <c r="CI109" s="1" t="s">
        <v>136</v>
      </c>
      <c r="CJ109" s="1" t="s">
        <v>136</v>
      </c>
      <c r="CK109" s="1" t="s">
        <v>136</v>
      </c>
      <c r="CL109" s="1" t="s">
        <v>136</v>
      </c>
      <c r="CM109" s="1" t="s">
        <v>136</v>
      </c>
      <c r="CN109" s="1" t="s">
        <v>136</v>
      </c>
      <c r="CO109" s="1" t="s">
        <v>136</v>
      </c>
      <c r="CP109" s="1" t="s">
        <v>136</v>
      </c>
      <c r="CQ109" s="1" t="s">
        <v>136</v>
      </c>
      <c r="CR109" s="1" t="s">
        <v>136</v>
      </c>
      <c r="CS109" s="1" t="s">
        <v>136</v>
      </c>
      <c r="CT109" s="1" t="s">
        <v>136</v>
      </c>
      <c r="CU109" s="1" t="s">
        <v>136</v>
      </c>
      <c r="CV109" s="1" t="s">
        <v>136</v>
      </c>
      <c r="CW109" s="1" t="s">
        <v>136</v>
      </c>
      <c r="CX109" s="1" t="s">
        <v>136</v>
      </c>
      <c r="CY109" s="1" t="s">
        <v>136</v>
      </c>
      <c r="CZ109" s="1" t="s">
        <v>136</v>
      </c>
      <c r="DA109" s="1" t="s">
        <v>136</v>
      </c>
      <c r="DB109" s="1" t="s">
        <v>136</v>
      </c>
      <c r="DC109" s="1" t="s">
        <v>136</v>
      </c>
      <c r="DD109" s="1" t="s">
        <v>136</v>
      </c>
      <c r="DE109" s="1" t="s">
        <v>136</v>
      </c>
      <c r="DF109" s="1" t="s">
        <v>136</v>
      </c>
      <c r="DG109" s="1" t="s">
        <v>136</v>
      </c>
      <c r="DH109" s="1" t="s">
        <v>136</v>
      </c>
      <c r="DI109" s="1" t="s">
        <v>136</v>
      </c>
      <c r="DJ109" s="1" t="s">
        <v>136</v>
      </c>
      <c r="DK109" s="1" t="s">
        <v>136</v>
      </c>
      <c r="DL109" s="1" t="s">
        <v>136</v>
      </c>
      <c r="DM109" s="1" t="s">
        <v>136</v>
      </c>
      <c r="DN109" s="1" t="s">
        <v>136</v>
      </c>
      <c r="DO109" s="1" t="s">
        <v>136</v>
      </c>
      <c r="DP109" s="1" t="s">
        <v>136</v>
      </c>
      <c r="DQ109" s="1" t="s">
        <v>136</v>
      </c>
      <c r="DS109" s="1" t="str">
        <f>VLOOKUP(Y109,'[2]ALL ENQ'!$M:$N,2,0)</f>
        <v>GR038ON01A1501016</v>
      </c>
      <c r="DT109" s="1" t="e">
        <f>VLOOKUP(DS109,'[1]DELIVERY LISTING REPORT'!$AK$1:$AK$65536,1,0)</f>
        <v>#N/A</v>
      </c>
    </row>
    <row r="110" spans="1:124" hidden="1">
      <c r="A110" s="1" t="s">
        <v>1034</v>
      </c>
      <c r="B110" s="1" t="s">
        <v>120</v>
      </c>
      <c r="C110" s="1" t="s">
        <v>157</v>
      </c>
      <c r="D110" s="2">
        <v>44378.23028935185</v>
      </c>
      <c r="E110" s="2" t="str">
        <f t="shared" si="1"/>
        <v>Jul</v>
      </c>
      <c r="F110" s="1" t="s">
        <v>158</v>
      </c>
      <c r="G110" s="1" t="s">
        <v>123</v>
      </c>
      <c r="H110" s="1" t="s">
        <v>145</v>
      </c>
      <c r="I110" s="1" t="s">
        <v>171</v>
      </c>
      <c r="J110" s="1" t="s">
        <v>172</v>
      </c>
      <c r="K110" s="1" t="s">
        <v>384</v>
      </c>
      <c r="L110" s="1" t="s">
        <v>171</v>
      </c>
      <c r="M110" s="1" t="s">
        <v>172</v>
      </c>
      <c r="N110" s="1" t="s">
        <v>384</v>
      </c>
      <c r="O110" s="1" t="s">
        <v>128</v>
      </c>
      <c r="P110" s="1">
        <v>6</v>
      </c>
      <c r="Q110" s="1" t="s">
        <v>129</v>
      </c>
      <c r="R110" s="2">
        <v>44391.765277777777</v>
      </c>
      <c r="S110" s="1" t="s">
        <v>130</v>
      </c>
      <c r="T110" s="1" t="s">
        <v>496</v>
      </c>
      <c r="U110" s="1" t="s">
        <v>634</v>
      </c>
      <c r="V110" s="1">
        <v>530001</v>
      </c>
      <c r="W110" s="1" t="s">
        <v>467</v>
      </c>
      <c r="X110" s="1" t="s">
        <v>134</v>
      </c>
      <c r="Y110" s="1">
        <v>8699789132</v>
      </c>
      <c r="Z110" s="1" t="s">
        <v>134</v>
      </c>
      <c r="AA110" s="1" t="s">
        <v>134</v>
      </c>
      <c r="AB110" s="1" t="s">
        <v>172</v>
      </c>
      <c r="AC110" s="1" t="s">
        <v>386</v>
      </c>
      <c r="AD110" s="1" t="s">
        <v>384</v>
      </c>
      <c r="AE110" s="1" t="s">
        <v>172</v>
      </c>
      <c r="AF110" s="1" t="s">
        <v>134</v>
      </c>
      <c r="AH110" s="1" t="s">
        <v>172</v>
      </c>
      <c r="AI110" s="1" t="s">
        <v>386</v>
      </c>
      <c r="AJ110" s="1" t="s">
        <v>384</v>
      </c>
      <c r="AK110" s="1" t="s">
        <v>136</v>
      </c>
      <c r="AP110" s="1" t="s">
        <v>134</v>
      </c>
      <c r="AR110" s="1" t="s">
        <v>134</v>
      </c>
      <c r="AT110" s="1" t="s">
        <v>134</v>
      </c>
      <c r="AV110" s="1" t="s">
        <v>134</v>
      </c>
      <c r="AX110" s="1" t="s">
        <v>134</v>
      </c>
      <c r="AZ110" s="1" t="s">
        <v>134</v>
      </c>
      <c r="BB110" s="1" t="s">
        <v>134</v>
      </c>
      <c r="BD110" s="1" t="s">
        <v>134</v>
      </c>
      <c r="BF110" s="1" t="s">
        <v>134</v>
      </c>
      <c r="BH110" s="1" t="s">
        <v>134</v>
      </c>
      <c r="BJ110" s="1" t="s">
        <v>136</v>
      </c>
      <c r="BK110" s="1" t="s">
        <v>136</v>
      </c>
      <c r="BL110" s="1" t="s">
        <v>136</v>
      </c>
      <c r="BM110" s="1" t="s">
        <v>136</v>
      </c>
      <c r="BN110" s="1" t="s">
        <v>136</v>
      </c>
      <c r="BO110" s="1" t="s">
        <v>136</v>
      </c>
      <c r="BP110" s="1" t="s">
        <v>167</v>
      </c>
      <c r="BQ110" s="1" t="s">
        <v>168</v>
      </c>
      <c r="BR110" s="1" t="s">
        <v>169</v>
      </c>
      <c r="BS110" s="1" t="s">
        <v>170</v>
      </c>
      <c r="BT110" s="1" t="s">
        <v>136</v>
      </c>
      <c r="BU110" s="1">
        <v>1</v>
      </c>
      <c r="BV110" s="1" t="s">
        <v>136</v>
      </c>
      <c r="BW110" s="1" t="s">
        <v>136</v>
      </c>
      <c r="BX110" s="1" t="s">
        <v>136</v>
      </c>
      <c r="BY110" s="1" t="s">
        <v>136</v>
      </c>
      <c r="BZ110" s="1" t="s">
        <v>136</v>
      </c>
      <c r="CA110" s="1" t="s">
        <v>136</v>
      </c>
      <c r="CB110" s="1" t="s">
        <v>136</v>
      </c>
      <c r="CC110" s="1" t="s">
        <v>136</v>
      </c>
      <c r="CD110" s="1" t="s">
        <v>136</v>
      </c>
      <c r="CE110" s="1" t="s">
        <v>136</v>
      </c>
      <c r="CF110" s="1" t="s">
        <v>136</v>
      </c>
      <c r="CG110" s="1" t="s">
        <v>136</v>
      </c>
      <c r="CH110" s="1" t="s">
        <v>136</v>
      </c>
      <c r="CI110" s="1" t="s">
        <v>136</v>
      </c>
      <c r="CJ110" s="1" t="s">
        <v>136</v>
      </c>
      <c r="CK110" s="1" t="s">
        <v>136</v>
      </c>
      <c r="CL110" s="1" t="s">
        <v>136</v>
      </c>
      <c r="CM110" s="1" t="s">
        <v>136</v>
      </c>
      <c r="CN110" s="1" t="s">
        <v>136</v>
      </c>
      <c r="CO110" s="1" t="s">
        <v>136</v>
      </c>
      <c r="CP110" s="1" t="s">
        <v>136</v>
      </c>
      <c r="CQ110" s="1" t="s">
        <v>136</v>
      </c>
      <c r="CR110" s="1" t="s">
        <v>136</v>
      </c>
      <c r="CS110" s="1" t="s">
        <v>136</v>
      </c>
      <c r="CT110" s="1" t="s">
        <v>136</v>
      </c>
      <c r="CU110" s="1" t="s">
        <v>136</v>
      </c>
      <c r="CV110" s="1" t="s">
        <v>136</v>
      </c>
      <c r="CW110" s="1" t="s">
        <v>136</v>
      </c>
      <c r="CX110" s="1" t="s">
        <v>136</v>
      </c>
      <c r="CY110" s="1" t="s">
        <v>136</v>
      </c>
      <c r="CZ110" s="1" t="s">
        <v>136</v>
      </c>
      <c r="DA110" s="1" t="s">
        <v>136</v>
      </c>
      <c r="DB110" s="1" t="s">
        <v>136</v>
      </c>
      <c r="DC110" s="1" t="s">
        <v>136</v>
      </c>
      <c r="DD110" s="1" t="s">
        <v>136</v>
      </c>
      <c r="DE110" s="1" t="s">
        <v>136</v>
      </c>
      <c r="DF110" s="1" t="s">
        <v>136</v>
      </c>
      <c r="DG110" s="1" t="s">
        <v>136</v>
      </c>
      <c r="DH110" s="1" t="s">
        <v>136</v>
      </c>
      <c r="DI110" s="1" t="s">
        <v>136</v>
      </c>
      <c r="DJ110" s="1" t="s">
        <v>136</v>
      </c>
      <c r="DK110" s="1" t="s">
        <v>136</v>
      </c>
      <c r="DL110" s="1" t="s">
        <v>136</v>
      </c>
      <c r="DM110" s="1" t="s">
        <v>136</v>
      </c>
      <c r="DN110" s="1" t="s">
        <v>136</v>
      </c>
      <c r="DO110" s="1" t="s">
        <v>136</v>
      </c>
      <c r="DP110" s="1" t="s">
        <v>136</v>
      </c>
      <c r="DQ110" s="1" t="s">
        <v>136</v>
      </c>
      <c r="DS110" s="1" t="str">
        <f>VLOOKUP(Y110,'[2]ALL ENQ'!$M:$N,2,0)</f>
        <v>GR038VI01A1447941</v>
      </c>
      <c r="DT110" s="1" t="e">
        <f>VLOOKUP(DS110,'[1]DELIVERY LISTING REPORT'!$AK$1:$AK$65536,1,0)</f>
        <v>#N/A</v>
      </c>
    </row>
    <row r="111" spans="1:124" hidden="1">
      <c r="A111" s="1" t="s">
        <v>1035</v>
      </c>
      <c r="B111" s="1" t="s">
        <v>120</v>
      </c>
      <c r="C111" s="1" t="s">
        <v>157</v>
      </c>
      <c r="D111" s="2">
        <v>44384.344143518516</v>
      </c>
      <c r="E111" s="2" t="str">
        <f t="shared" si="1"/>
        <v>Jul</v>
      </c>
      <c r="F111" s="1" t="s">
        <v>158</v>
      </c>
      <c r="G111" s="1" t="s">
        <v>123</v>
      </c>
      <c r="H111" s="1" t="s">
        <v>145</v>
      </c>
      <c r="I111" s="1" t="s">
        <v>228</v>
      </c>
      <c r="J111" s="1" t="s">
        <v>172</v>
      </c>
      <c r="K111" s="1" t="s">
        <v>635</v>
      </c>
      <c r="L111" s="1" t="s">
        <v>228</v>
      </c>
      <c r="M111" s="1" t="s">
        <v>172</v>
      </c>
      <c r="N111" s="1" t="s">
        <v>635</v>
      </c>
      <c r="O111" s="1" t="s">
        <v>128</v>
      </c>
      <c r="P111" s="1">
        <v>3</v>
      </c>
      <c r="Q111" s="1" t="s">
        <v>129</v>
      </c>
      <c r="R111" s="2">
        <v>44384.590277777781</v>
      </c>
      <c r="S111" s="1" t="s">
        <v>130</v>
      </c>
      <c r="T111" s="1" t="s">
        <v>636</v>
      </c>
      <c r="U111" s="1" t="s">
        <v>637</v>
      </c>
      <c r="V111" s="1">
        <v>532127</v>
      </c>
      <c r="W111" s="1" t="s">
        <v>638</v>
      </c>
      <c r="X111" s="1" t="s">
        <v>134</v>
      </c>
      <c r="Y111" s="1">
        <v>9701212666</v>
      </c>
      <c r="Z111" s="1" t="s">
        <v>639</v>
      </c>
      <c r="AA111" s="1" t="s">
        <v>134</v>
      </c>
      <c r="AB111" s="1" t="s">
        <v>172</v>
      </c>
      <c r="AC111" s="1" t="s">
        <v>640</v>
      </c>
      <c r="AD111" s="1" t="s">
        <v>635</v>
      </c>
      <c r="AE111" s="1" t="s">
        <v>172</v>
      </c>
      <c r="AF111" s="1" t="s">
        <v>134</v>
      </c>
      <c r="AH111" s="1" t="s">
        <v>172</v>
      </c>
      <c r="AI111" s="1" t="s">
        <v>640</v>
      </c>
      <c r="AJ111" s="1" t="s">
        <v>635</v>
      </c>
      <c r="AK111" s="1" t="s">
        <v>136</v>
      </c>
      <c r="AP111" s="1" t="s">
        <v>134</v>
      </c>
      <c r="AR111" s="1" t="s">
        <v>134</v>
      </c>
      <c r="AT111" s="1" t="s">
        <v>134</v>
      </c>
      <c r="AV111" s="1" t="s">
        <v>134</v>
      </c>
      <c r="AX111" s="1" t="s">
        <v>134</v>
      </c>
      <c r="AZ111" s="1" t="s">
        <v>134</v>
      </c>
      <c r="BB111" s="1" t="s">
        <v>134</v>
      </c>
      <c r="BD111" s="1" t="s">
        <v>134</v>
      </c>
      <c r="BF111" s="1" t="s">
        <v>134</v>
      </c>
      <c r="BH111" s="1" t="s">
        <v>134</v>
      </c>
      <c r="BJ111" s="1" t="s">
        <v>138</v>
      </c>
      <c r="BK111" s="1" t="s">
        <v>328</v>
      </c>
      <c r="BL111" s="1" t="s">
        <v>440</v>
      </c>
      <c r="BM111" s="1" t="s">
        <v>142</v>
      </c>
      <c r="BN111" s="1" t="s">
        <v>136</v>
      </c>
      <c r="BO111" s="1">
        <v>1</v>
      </c>
      <c r="BP111" s="1" t="s">
        <v>136</v>
      </c>
      <c r="BQ111" s="1" t="s">
        <v>136</v>
      </c>
      <c r="BR111" s="1" t="s">
        <v>136</v>
      </c>
      <c r="BS111" s="1" t="s">
        <v>136</v>
      </c>
      <c r="BT111" s="1" t="s">
        <v>136</v>
      </c>
      <c r="BU111" s="1" t="s">
        <v>136</v>
      </c>
      <c r="BV111" s="1" t="s">
        <v>136</v>
      </c>
      <c r="BW111" s="1" t="s">
        <v>136</v>
      </c>
      <c r="BX111" s="1" t="s">
        <v>136</v>
      </c>
      <c r="BY111" s="1" t="s">
        <v>136</v>
      </c>
      <c r="BZ111" s="1" t="s">
        <v>136</v>
      </c>
      <c r="CA111" s="1" t="s">
        <v>136</v>
      </c>
      <c r="CB111" s="1" t="s">
        <v>136</v>
      </c>
      <c r="CC111" s="1" t="s">
        <v>136</v>
      </c>
      <c r="CD111" s="1" t="s">
        <v>136</v>
      </c>
      <c r="CE111" s="1" t="s">
        <v>136</v>
      </c>
      <c r="CF111" s="1" t="s">
        <v>136</v>
      </c>
      <c r="CG111" s="1" t="s">
        <v>136</v>
      </c>
      <c r="CH111" s="1" t="s">
        <v>136</v>
      </c>
      <c r="CI111" s="1" t="s">
        <v>136</v>
      </c>
      <c r="CJ111" s="1" t="s">
        <v>136</v>
      </c>
      <c r="CK111" s="1" t="s">
        <v>136</v>
      </c>
      <c r="CL111" s="1" t="s">
        <v>136</v>
      </c>
      <c r="CM111" s="1" t="s">
        <v>136</v>
      </c>
      <c r="CN111" s="1" t="s">
        <v>136</v>
      </c>
      <c r="CO111" s="1" t="s">
        <v>136</v>
      </c>
      <c r="CP111" s="1" t="s">
        <v>136</v>
      </c>
      <c r="CQ111" s="1" t="s">
        <v>136</v>
      </c>
      <c r="CR111" s="1" t="s">
        <v>136</v>
      </c>
      <c r="CS111" s="1" t="s">
        <v>136</v>
      </c>
      <c r="CT111" s="1" t="s">
        <v>136</v>
      </c>
      <c r="CU111" s="1" t="s">
        <v>136</v>
      </c>
      <c r="CV111" s="1" t="s">
        <v>136</v>
      </c>
      <c r="CW111" s="1" t="s">
        <v>136</v>
      </c>
      <c r="CX111" s="1" t="s">
        <v>136</v>
      </c>
      <c r="CY111" s="1" t="s">
        <v>136</v>
      </c>
      <c r="CZ111" s="1" t="s">
        <v>136</v>
      </c>
      <c r="DA111" s="1" t="s">
        <v>136</v>
      </c>
      <c r="DB111" s="1" t="s">
        <v>136</v>
      </c>
      <c r="DC111" s="1" t="s">
        <v>136</v>
      </c>
      <c r="DD111" s="1" t="s">
        <v>136</v>
      </c>
      <c r="DE111" s="1" t="s">
        <v>136</v>
      </c>
      <c r="DF111" s="1" t="s">
        <v>136</v>
      </c>
      <c r="DG111" s="1" t="s">
        <v>136</v>
      </c>
      <c r="DH111" s="1" t="s">
        <v>136</v>
      </c>
      <c r="DI111" s="1" t="s">
        <v>136</v>
      </c>
      <c r="DJ111" s="1" t="s">
        <v>136</v>
      </c>
      <c r="DK111" s="1" t="s">
        <v>136</v>
      </c>
      <c r="DL111" s="1" t="s">
        <v>136</v>
      </c>
      <c r="DM111" s="1" t="s">
        <v>136</v>
      </c>
      <c r="DN111" s="1" t="s">
        <v>136</v>
      </c>
      <c r="DO111" s="1" t="s">
        <v>136</v>
      </c>
      <c r="DP111" s="1" t="s">
        <v>136</v>
      </c>
      <c r="DQ111" s="1" t="s">
        <v>136</v>
      </c>
      <c r="DS111" s="1" t="str">
        <f>VLOOKUP(Y111,'[2]ALL ENQ'!$M:$N,2,0)</f>
        <v>GR038VI01A1461404</v>
      </c>
      <c r="DT111" s="1" t="e">
        <f>VLOOKUP(DS111,'[1]DELIVERY LISTING REPORT'!$AK$1:$AK$65536,1,0)</f>
        <v>#N/A</v>
      </c>
    </row>
    <row r="112" spans="1:124">
      <c r="A112" s="1" t="s">
        <v>1036</v>
      </c>
      <c r="B112" s="1" t="s">
        <v>120</v>
      </c>
      <c r="C112" s="1" t="s">
        <v>157</v>
      </c>
      <c r="D112" s="2">
        <v>44399.692361111112</v>
      </c>
      <c r="E112" s="2" t="str">
        <f t="shared" si="1"/>
        <v>Jul</v>
      </c>
      <c r="F112" s="1" t="s">
        <v>122</v>
      </c>
      <c r="G112" s="1" t="s">
        <v>144</v>
      </c>
      <c r="H112" s="1" t="s">
        <v>145</v>
      </c>
      <c r="I112" s="1" t="s">
        <v>125</v>
      </c>
      <c r="J112" s="1" t="s">
        <v>126</v>
      </c>
      <c r="K112" s="1" t="s">
        <v>340</v>
      </c>
      <c r="L112" s="1" t="s">
        <v>125</v>
      </c>
      <c r="M112" s="1" t="s">
        <v>126</v>
      </c>
      <c r="N112" s="1" t="s">
        <v>340</v>
      </c>
      <c r="O112" s="1" t="s">
        <v>128</v>
      </c>
      <c r="P112" s="1">
        <v>4</v>
      </c>
      <c r="Q112" s="1" t="s">
        <v>129</v>
      </c>
      <c r="R112" s="2">
        <v>44399.693749999999</v>
      </c>
      <c r="S112" s="1" t="s">
        <v>130</v>
      </c>
      <c r="T112" s="1" t="s">
        <v>641</v>
      </c>
      <c r="U112" s="1" t="s">
        <v>642</v>
      </c>
      <c r="V112" s="1">
        <v>521101</v>
      </c>
      <c r="W112" s="1" t="s">
        <v>643</v>
      </c>
      <c r="X112" s="1" t="s">
        <v>134</v>
      </c>
      <c r="Y112" s="1">
        <v>9059602905</v>
      </c>
      <c r="Z112" s="1" t="s">
        <v>134</v>
      </c>
      <c r="AA112" s="1" t="s">
        <v>134</v>
      </c>
      <c r="AB112" s="1" t="s">
        <v>126</v>
      </c>
      <c r="AC112" s="1" t="s">
        <v>344</v>
      </c>
      <c r="AD112" s="1" t="s">
        <v>340</v>
      </c>
      <c r="AE112" s="1" t="s">
        <v>126</v>
      </c>
      <c r="AF112" s="1" t="s">
        <v>134</v>
      </c>
      <c r="AH112" s="1" t="s">
        <v>126</v>
      </c>
      <c r="AI112" s="1" t="s">
        <v>344</v>
      </c>
      <c r="AJ112" s="1" t="s">
        <v>340</v>
      </c>
      <c r="AK112" s="1" t="s">
        <v>136</v>
      </c>
      <c r="AP112" s="1" t="s">
        <v>154</v>
      </c>
      <c r="AQ112" s="1" t="s">
        <v>192</v>
      </c>
      <c r="AR112" s="1" t="s">
        <v>155</v>
      </c>
      <c r="AS112" s="1" t="s">
        <v>192</v>
      </c>
      <c r="AT112" s="1" t="s">
        <v>137</v>
      </c>
      <c r="AU112" s="1" t="s">
        <v>192</v>
      </c>
      <c r="AV112" s="1" t="s">
        <v>139</v>
      </c>
      <c r="AW112" s="1" t="s">
        <v>192</v>
      </c>
      <c r="AX112" s="1" t="s">
        <v>246</v>
      </c>
      <c r="AY112" s="1" t="s">
        <v>192</v>
      </c>
      <c r="AZ112" s="1" t="s">
        <v>247</v>
      </c>
      <c r="BA112" s="1" t="s">
        <v>192</v>
      </c>
      <c r="BB112" s="1" t="s">
        <v>134</v>
      </c>
      <c r="BD112" s="1" t="s">
        <v>134</v>
      </c>
      <c r="BF112" s="1" t="s">
        <v>134</v>
      </c>
      <c r="BH112" s="1" t="s">
        <v>134</v>
      </c>
      <c r="BJ112" s="1" t="s">
        <v>192</v>
      </c>
      <c r="BK112" s="1" t="s">
        <v>209</v>
      </c>
      <c r="BL112" s="1" t="s">
        <v>227</v>
      </c>
      <c r="BM112" s="1" t="s">
        <v>235</v>
      </c>
      <c r="BN112" s="1" t="s">
        <v>136</v>
      </c>
      <c r="BO112" s="1">
        <v>1</v>
      </c>
      <c r="BP112" s="1" t="s">
        <v>136</v>
      </c>
      <c r="BQ112" s="1" t="s">
        <v>136</v>
      </c>
      <c r="BR112" s="1" t="s">
        <v>136</v>
      </c>
      <c r="BS112" s="1" t="s">
        <v>136</v>
      </c>
      <c r="BT112" s="1" t="s">
        <v>136</v>
      </c>
      <c r="BU112" s="1" t="s">
        <v>136</v>
      </c>
      <c r="BV112" s="1" t="s">
        <v>136</v>
      </c>
      <c r="BW112" s="1" t="s">
        <v>136</v>
      </c>
      <c r="BX112" s="1" t="s">
        <v>136</v>
      </c>
      <c r="BY112" s="1" t="s">
        <v>136</v>
      </c>
      <c r="BZ112" s="1" t="s">
        <v>136</v>
      </c>
      <c r="CA112" s="1" t="s">
        <v>136</v>
      </c>
      <c r="CB112" s="1" t="s">
        <v>136</v>
      </c>
      <c r="CC112" s="1" t="s">
        <v>136</v>
      </c>
      <c r="CD112" s="1" t="s">
        <v>136</v>
      </c>
      <c r="CE112" s="1" t="s">
        <v>136</v>
      </c>
      <c r="CF112" s="1" t="s">
        <v>136</v>
      </c>
      <c r="CG112" s="1" t="s">
        <v>136</v>
      </c>
      <c r="CH112" s="1" t="s">
        <v>136</v>
      </c>
      <c r="CI112" s="1" t="s">
        <v>136</v>
      </c>
      <c r="CJ112" s="1" t="s">
        <v>136</v>
      </c>
      <c r="CK112" s="1" t="s">
        <v>136</v>
      </c>
      <c r="CL112" s="1" t="s">
        <v>136</v>
      </c>
      <c r="CM112" s="1" t="s">
        <v>136</v>
      </c>
      <c r="CN112" s="1" t="s">
        <v>136</v>
      </c>
      <c r="CO112" s="1" t="s">
        <v>136</v>
      </c>
      <c r="CP112" s="1" t="s">
        <v>136</v>
      </c>
      <c r="CQ112" s="1" t="s">
        <v>136</v>
      </c>
      <c r="CR112" s="1" t="s">
        <v>136</v>
      </c>
      <c r="CS112" s="1" t="s">
        <v>136</v>
      </c>
      <c r="CT112" s="1" t="s">
        <v>136</v>
      </c>
      <c r="CU112" s="1" t="s">
        <v>136</v>
      </c>
      <c r="CV112" s="1" t="s">
        <v>136</v>
      </c>
      <c r="CW112" s="1" t="s">
        <v>136</v>
      </c>
      <c r="CX112" s="1" t="s">
        <v>136</v>
      </c>
      <c r="CY112" s="1" t="s">
        <v>136</v>
      </c>
      <c r="CZ112" s="1" t="s">
        <v>136</v>
      </c>
      <c r="DA112" s="1" t="s">
        <v>136</v>
      </c>
      <c r="DB112" s="1" t="s">
        <v>136</v>
      </c>
      <c r="DC112" s="1" t="s">
        <v>136</v>
      </c>
      <c r="DD112" s="1" t="s">
        <v>136</v>
      </c>
      <c r="DE112" s="1" t="s">
        <v>136</v>
      </c>
      <c r="DF112" s="1" t="s">
        <v>136</v>
      </c>
      <c r="DG112" s="1" t="s">
        <v>136</v>
      </c>
      <c r="DH112" s="1" t="s">
        <v>136</v>
      </c>
      <c r="DI112" s="1" t="s">
        <v>136</v>
      </c>
      <c r="DJ112" s="1" t="s">
        <v>136</v>
      </c>
      <c r="DK112" s="1" t="s">
        <v>136</v>
      </c>
      <c r="DL112" s="1" t="s">
        <v>136</v>
      </c>
      <c r="DM112" s="1" t="s">
        <v>136</v>
      </c>
      <c r="DN112" s="1" t="s">
        <v>136</v>
      </c>
      <c r="DO112" s="1" t="s">
        <v>136</v>
      </c>
      <c r="DP112" s="1" t="s">
        <v>136</v>
      </c>
      <c r="DQ112" s="1" t="s">
        <v>136</v>
      </c>
      <c r="DS112" s="1" t="str">
        <f>VLOOKUP(Y112,'[2]ALL ENQ'!$M:$N,2,0)</f>
        <v>GR038VJ01A1526877</v>
      </c>
      <c r="DT112" s="1" t="str">
        <f>VLOOKUP(DS112,'[1]DELIVERY LISTING REPORT'!$AK$1:$AK$65536,1,0)</f>
        <v>GR038VJ01A1526877</v>
      </c>
    </row>
    <row r="113" spans="1:124">
      <c r="A113" s="1" t="s">
        <v>1037</v>
      </c>
      <c r="B113" s="1" t="s">
        <v>120</v>
      </c>
      <c r="C113" s="1" t="s">
        <v>157</v>
      </c>
      <c r="D113" s="2">
        <v>44399.697222222225</v>
      </c>
      <c r="E113" s="2" t="str">
        <f t="shared" si="1"/>
        <v>Jul</v>
      </c>
      <c r="F113" s="1" t="s">
        <v>122</v>
      </c>
      <c r="G113" s="1" t="s">
        <v>144</v>
      </c>
      <c r="H113" s="1" t="s">
        <v>145</v>
      </c>
      <c r="I113" s="1" t="s">
        <v>125</v>
      </c>
      <c r="J113" s="1" t="s">
        <v>126</v>
      </c>
      <c r="K113" s="1" t="s">
        <v>340</v>
      </c>
      <c r="L113" s="1" t="s">
        <v>125</v>
      </c>
      <c r="M113" s="1" t="s">
        <v>126</v>
      </c>
      <c r="N113" s="1" t="s">
        <v>340</v>
      </c>
      <c r="O113" s="1" t="s">
        <v>128</v>
      </c>
      <c r="P113" s="1">
        <v>4</v>
      </c>
      <c r="Q113" s="1" t="s">
        <v>129</v>
      </c>
      <c r="R113" s="2">
        <v>44399.697916666664</v>
      </c>
      <c r="S113" s="1" t="s">
        <v>130</v>
      </c>
      <c r="T113" s="1" t="s">
        <v>641</v>
      </c>
      <c r="U113" s="1" t="s">
        <v>644</v>
      </c>
      <c r="V113" s="1">
        <v>521229</v>
      </c>
      <c r="W113" s="1" t="s">
        <v>645</v>
      </c>
      <c r="X113" s="1" t="s">
        <v>134</v>
      </c>
      <c r="Y113" s="1">
        <v>9059602905</v>
      </c>
      <c r="Z113" s="1" t="s">
        <v>134</v>
      </c>
      <c r="AA113" s="1" t="s">
        <v>134</v>
      </c>
      <c r="AB113" s="1" t="s">
        <v>126</v>
      </c>
      <c r="AC113" s="1" t="s">
        <v>344</v>
      </c>
      <c r="AD113" s="1" t="s">
        <v>340</v>
      </c>
      <c r="AE113" s="1" t="s">
        <v>126</v>
      </c>
      <c r="AF113" s="1" t="s">
        <v>134</v>
      </c>
      <c r="AH113" s="1" t="s">
        <v>126</v>
      </c>
      <c r="AI113" s="1" t="s">
        <v>344</v>
      </c>
      <c r="AJ113" s="1" t="s">
        <v>340</v>
      </c>
      <c r="AK113" s="1" t="s">
        <v>136</v>
      </c>
      <c r="AP113" s="1" t="s">
        <v>154</v>
      </c>
      <c r="AQ113" s="1" t="s">
        <v>192</v>
      </c>
      <c r="AR113" s="1" t="s">
        <v>155</v>
      </c>
      <c r="AS113" s="1" t="s">
        <v>192</v>
      </c>
      <c r="AT113" s="1" t="s">
        <v>137</v>
      </c>
      <c r="AU113" s="1" t="s">
        <v>192</v>
      </c>
      <c r="AV113" s="1" t="s">
        <v>139</v>
      </c>
      <c r="AW113" s="1" t="s">
        <v>192</v>
      </c>
      <c r="AX113" s="1" t="s">
        <v>246</v>
      </c>
      <c r="AY113" s="1" t="s">
        <v>192</v>
      </c>
      <c r="AZ113" s="1" t="s">
        <v>247</v>
      </c>
      <c r="BA113" s="1" t="s">
        <v>192</v>
      </c>
      <c r="BB113" s="1" t="s">
        <v>134</v>
      </c>
      <c r="BD113" s="1" t="s">
        <v>134</v>
      </c>
      <c r="BF113" s="1" t="s">
        <v>134</v>
      </c>
      <c r="BH113" s="1" t="s">
        <v>134</v>
      </c>
      <c r="BJ113" s="1" t="s">
        <v>192</v>
      </c>
      <c r="BK113" s="1" t="s">
        <v>209</v>
      </c>
      <c r="BL113" s="1" t="s">
        <v>227</v>
      </c>
      <c r="BM113" s="1" t="s">
        <v>449</v>
      </c>
      <c r="BN113" s="1" t="s">
        <v>136</v>
      </c>
      <c r="BO113" s="1">
        <v>1</v>
      </c>
      <c r="BP113" s="1" t="s">
        <v>136</v>
      </c>
      <c r="BQ113" s="1" t="s">
        <v>136</v>
      </c>
      <c r="BR113" s="1" t="s">
        <v>136</v>
      </c>
      <c r="BS113" s="1" t="s">
        <v>136</v>
      </c>
      <c r="BT113" s="1" t="s">
        <v>136</v>
      </c>
      <c r="BU113" s="1" t="s">
        <v>136</v>
      </c>
      <c r="BV113" s="1" t="s">
        <v>136</v>
      </c>
      <c r="BW113" s="1" t="s">
        <v>136</v>
      </c>
      <c r="BX113" s="1" t="s">
        <v>136</v>
      </c>
      <c r="BY113" s="1" t="s">
        <v>136</v>
      </c>
      <c r="BZ113" s="1" t="s">
        <v>136</v>
      </c>
      <c r="CA113" s="1" t="s">
        <v>136</v>
      </c>
      <c r="CB113" s="1" t="s">
        <v>136</v>
      </c>
      <c r="CC113" s="1" t="s">
        <v>136</v>
      </c>
      <c r="CD113" s="1" t="s">
        <v>136</v>
      </c>
      <c r="CE113" s="1" t="s">
        <v>136</v>
      </c>
      <c r="CF113" s="1" t="s">
        <v>136</v>
      </c>
      <c r="CG113" s="1" t="s">
        <v>136</v>
      </c>
      <c r="CH113" s="1" t="s">
        <v>136</v>
      </c>
      <c r="CI113" s="1" t="s">
        <v>136</v>
      </c>
      <c r="CJ113" s="1" t="s">
        <v>136</v>
      </c>
      <c r="CK113" s="1" t="s">
        <v>136</v>
      </c>
      <c r="CL113" s="1" t="s">
        <v>136</v>
      </c>
      <c r="CM113" s="1" t="s">
        <v>136</v>
      </c>
      <c r="CN113" s="1" t="s">
        <v>136</v>
      </c>
      <c r="CO113" s="1" t="s">
        <v>136</v>
      </c>
      <c r="CP113" s="1" t="s">
        <v>136</v>
      </c>
      <c r="CQ113" s="1" t="s">
        <v>136</v>
      </c>
      <c r="CR113" s="1" t="s">
        <v>136</v>
      </c>
      <c r="CS113" s="1" t="s">
        <v>136</v>
      </c>
      <c r="CT113" s="1" t="s">
        <v>136</v>
      </c>
      <c r="CU113" s="1" t="s">
        <v>136</v>
      </c>
      <c r="CV113" s="1" t="s">
        <v>136</v>
      </c>
      <c r="CW113" s="1" t="s">
        <v>136</v>
      </c>
      <c r="CX113" s="1" t="s">
        <v>136</v>
      </c>
      <c r="CY113" s="1" t="s">
        <v>136</v>
      </c>
      <c r="CZ113" s="1" t="s">
        <v>136</v>
      </c>
      <c r="DA113" s="1" t="s">
        <v>136</v>
      </c>
      <c r="DB113" s="1" t="s">
        <v>136</v>
      </c>
      <c r="DC113" s="1" t="s">
        <v>136</v>
      </c>
      <c r="DD113" s="1" t="s">
        <v>136</v>
      </c>
      <c r="DE113" s="1" t="s">
        <v>136</v>
      </c>
      <c r="DF113" s="1" t="s">
        <v>136</v>
      </c>
      <c r="DG113" s="1" t="s">
        <v>136</v>
      </c>
      <c r="DH113" s="1" t="s">
        <v>136</v>
      </c>
      <c r="DI113" s="1" t="s">
        <v>136</v>
      </c>
      <c r="DJ113" s="1" t="s">
        <v>136</v>
      </c>
      <c r="DK113" s="1" t="s">
        <v>136</v>
      </c>
      <c r="DL113" s="1" t="s">
        <v>136</v>
      </c>
      <c r="DM113" s="1" t="s">
        <v>136</v>
      </c>
      <c r="DN113" s="1" t="s">
        <v>136</v>
      </c>
      <c r="DO113" s="1" t="s">
        <v>136</v>
      </c>
      <c r="DP113" s="1" t="s">
        <v>136</v>
      </c>
      <c r="DQ113" s="1" t="s">
        <v>136</v>
      </c>
      <c r="DS113" s="1" t="str">
        <f>VLOOKUP(Y113,'[2]ALL ENQ'!$M:$N,2,0)</f>
        <v>GR038VJ01A1526877</v>
      </c>
      <c r="DT113" s="1" t="str">
        <f>VLOOKUP(DS113,'[1]DELIVERY LISTING REPORT'!$AK$1:$AK$65536,1,0)</f>
        <v>GR038VJ01A1526877</v>
      </c>
    </row>
    <row r="114" spans="1:124">
      <c r="A114" s="1" t="s">
        <v>1038</v>
      </c>
      <c r="B114" s="1" t="s">
        <v>120</v>
      </c>
      <c r="C114" s="1" t="s">
        <v>157</v>
      </c>
      <c r="D114" s="2">
        <v>44399.700694444444</v>
      </c>
      <c r="E114" s="2" t="str">
        <f t="shared" si="1"/>
        <v>Jul</v>
      </c>
      <c r="F114" s="1" t="s">
        <v>122</v>
      </c>
      <c r="G114" s="1" t="s">
        <v>144</v>
      </c>
      <c r="H114" s="1" t="s">
        <v>145</v>
      </c>
      <c r="I114" s="1" t="s">
        <v>125</v>
      </c>
      <c r="J114" s="1" t="s">
        <v>126</v>
      </c>
      <c r="K114" s="1" t="s">
        <v>340</v>
      </c>
      <c r="L114" s="1" t="s">
        <v>125</v>
      </c>
      <c r="M114" s="1" t="s">
        <v>126</v>
      </c>
      <c r="N114" s="1" t="s">
        <v>340</v>
      </c>
      <c r="O114" s="1" t="s">
        <v>128</v>
      </c>
      <c r="P114" s="1">
        <v>3</v>
      </c>
      <c r="Q114" s="1" t="s">
        <v>129</v>
      </c>
      <c r="R114" s="2">
        <v>44399.701388888891</v>
      </c>
      <c r="S114" s="1" t="s">
        <v>130</v>
      </c>
      <c r="T114" s="1" t="s">
        <v>641</v>
      </c>
      <c r="U114" s="1" t="s">
        <v>646</v>
      </c>
      <c r="V114" s="1">
        <v>520007</v>
      </c>
      <c r="W114" s="1" t="s">
        <v>647</v>
      </c>
      <c r="X114" s="1" t="s">
        <v>134</v>
      </c>
      <c r="Y114" s="1">
        <v>8555906076</v>
      </c>
      <c r="Z114" s="1" t="s">
        <v>134</v>
      </c>
      <c r="AA114" s="1" t="s">
        <v>134</v>
      </c>
      <c r="AB114" s="1" t="s">
        <v>126</v>
      </c>
      <c r="AC114" s="1" t="s">
        <v>344</v>
      </c>
      <c r="AD114" s="1" t="s">
        <v>340</v>
      </c>
      <c r="AE114" s="1" t="s">
        <v>126</v>
      </c>
      <c r="AF114" s="1" t="s">
        <v>134</v>
      </c>
      <c r="AH114" s="1" t="s">
        <v>126</v>
      </c>
      <c r="AI114" s="1" t="s">
        <v>344</v>
      </c>
      <c r="AJ114" s="1" t="s">
        <v>340</v>
      </c>
      <c r="AK114" s="1" t="s">
        <v>136</v>
      </c>
      <c r="AP114" s="1" t="s">
        <v>154</v>
      </c>
      <c r="AQ114" s="1" t="s">
        <v>245</v>
      </c>
      <c r="AR114" s="1" t="s">
        <v>155</v>
      </c>
      <c r="AS114" s="1" t="s">
        <v>245</v>
      </c>
      <c r="AT114" s="1" t="s">
        <v>137</v>
      </c>
      <c r="AU114" s="1" t="s">
        <v>245</v>
      </c>
      <c r="AV114" s="1" t="s">
        <v>139</v>
      </c>
      <c r="AW114" s="1" t="s">
        <v>245</v>
      </c>
      <c r="AX114" s="1" t="s">
        <v>246</v>
      </c>
      <c r="AY114" s="1" t="s">
        <v>245</v>
      </c>
      <c r="AZ114" s="1" t="s">
        <v>247</v>
      </c>
      <c r="BA114" s="1" t="s">
        <v>245</v>
      </c>
      <c r="BB114" s="1" t="s">
        <v>134</v>
      </c>
      <c r="BD114" s="1" t="s">
        <v>134</v>
      </c>
      <c r="BF114" s="1" t="s">
        <v>134</v>
      </c>
      <c r="BH114" s="1" t="s">
        <v>134</v>
      </c>
      <c r="BJ114" s="1" t="s">
        <v>245</v>
      </c>
      <c r="BK114" s="1" t="s">
        <v>248</v>
      </c>
      <c r="BL114" s="1" t="s">
        <v>249</v>
      </c>
      <c r="BM114" s="1" t="s">
        <v>250</v>
      </c>
      <c r="BN114" s="1" t="s">
        <v>136</v>
      </c>
      <c r="BO114" s="1">
        <v>1</v>
      </c>
      <c r="BP114" s="1" t="s">
        <v>136</v>
      </c>
      <c r="BQ114" s="1" t="s">
        <v>136</v>
      </c>
      <c r="BR114" s="1" t="s">
        <v>136</v>
      </c>
      <c r="BS114" s="1" t="s">
        <v>136</v>
      </c>
      <c r="BT114" s="1" t="s">
        <v>136</v>
      </c>
      <c r="BU114" s="1" t="s">
        <v>136</v>
      </c>
      <c r="BV114" s="1" t="s">
        <v>136</v>
      </c>
      <c r="BW114" s="1" t="s">
        <v>136</v>
      </c>
      <c r="BX114" s="1" t="s">
        <v>136</v>
      </c>
      <c r="BY114" s="1" t="s">
        <v>136</v>
      </c>
      <c r="BZ114" s="1" t="s">
        <v>136</v>
      </c>
      <c r="CA114" s="1" t="s">
        <v>136</v>
      </c>
      <c r="CB114" s="1" t="s">
        <v>136</v>
      </c>
      <c r="CC114" s="1" t="s">
        <v>136</v>
      </c>
      <c r="CD114" s="1" t="s">
        <v>136</v>
      </c>
      <c r="CE114" s="1" t="s">
        <v>136</v>
      </c>
      <c r="CF114" s="1" t="s">
        <v>136</v>
      </c>
      <c r="CG114" s="1" t="s">
        <v>136</v>
      </c>
      <c r="CH114" s="1" t="s">
        <v>136</v>
      </c>
      <c r="CI114" s="1" t="s">
        <v>136</v>
      </c>
      <c r="CJ114" s="1" t="s">
        <v>136</v>
      </c>
      <c r="CK114" s="1" t="s">
        <v>136</v>
      </c>
      <c r="CL114" s="1" t="s">
        <v>136</v>
      </c>
      <c r="CM114" s="1" t="s">
        <v>136</v>
      </c>
      <c r="CN114" s="1" t="s">
        <v>136</v>
      </c>
      <c r="CO114" s="1" t="s">
        <v>136</v>
      </c>
      <c r="CP114" s="1" t="s">
        <v>136</v>
      </c>
      <c r="CQ114" s="1" t="s">
        <v>136</v>
      </c>
      <c r="CR114" s="1" t="s">
        <v>136</v>
      </c>
      <c r="CS114" s="1" t="s">
        <v>136</v>
      </c>
      <c r="CT114" s="1" t="s">
        <v>136</v>
      </c>
      <c r="CU114" s="1" t="s">
        <v>136</v>
      </c>
      <c r="CV114" s="1" t="s">
        <v>136</v>
      </c>
      <c r="CW114" s="1" t="s">
        <v>136</v>
      </c>
      <c r="CX114" s="1" t="s">
        <v>136</v>
      </c>
      <c r="CY114" s="1" t="s">
        <v>136</v>
      </c>
      <c r="CZ114" s="1" t="s">
        <v>136</v>
      </c>
      <c r="DA114" s="1" t="s">
        <v>136</v>
      </c>
      <c r="DB114" s="1" t="s">
        <v>136</v>
      </c>
      <c r="DC114" s="1" t="s">
        <v>136</v>
      </c>
      <c r="DD114" s="1" t="s">
        <v>136</v>
      </c>
      <c r="DE114" s="1" t="s">
        <v>136</v>
      </c>
      <c r="DF114" s="1" t="s">
        <v>136</v>
      </c>
      <c r="DG114" s="1" t="s">
        <v>136</v>
      </c>
      <c r="DH114" s="1" t="s">
        <v>136</v>
      </c>
      <c r="DI114" s="1" t="s">
        <v>136</v>
      </c>
      <c r="DJ114" s="1" t="s">
        <v>136</v>
      </c>
      <c r="DK114" s="1" t="s">
        <v>136</v>
      </c>
      <c r="DL114" s="1" t="s">
        <v>136</v>
      </c>
      <c r="DM114" s="1" t="s">
        <v>136</v>
      </c>
      <c r="DN114" s="1" t="s">
        <v>136</v>
      </c>
      <c r="DO114" s="1" t="s">
        <v>136</v>
      </c>
      <c r="DP114" s="1" t="s">
        <v>136</v>
      </c>
      <c r="DQ114" s="1" t="s">
        <v>136</v>
      </c>
      <c r="DS114" s="1" t="str">
        <f>VLOOKUP(Y114,'[2]ALL ENQ'!$M:$N,2,0)</f>
        <v>GR038VJ01A1526994</v>
      </c>
      <c r="DT114" s="1" t="str">
        <f>VLOOKUP(DS114,'[1]DELIVERY LISTING REPORT'!$AK$1:$AK$65536,1,0)</f>
        <v>GR038VJ01A1526994</v>
      </c>
    </row>
    <row r="115" spans="1:124" hidden="1">
      <c r="A115" s="1" t="s">
        <v>1039</v>
      </c>
      <c r="B115" s="1" t="s">
        <v>120</v>
      </c>
      <c r="C115" s="1" t="s">
        <v>157</v>
      </c>
      <c r="D115" s="2">
        <v>44406.717361111114</v>
      </c>
      <c r="E115" s="2" t="str">
        <f t="shared" si="1"/>
        <v>Jul</v>
      </c>
      <c r="F115" s="1" t="s">
        <v>281</v>
      </c>
      <c r="G115" s="1" t="s">
        <v>123</v>
      </c>
      <c r="H115" s="1" t="s">
        <v>145</v>
      </c>
      <c r="I115" s="1" t="s">
        <v>146</v>
      </c>
      <c r="J115" s="1" t="s">
        <v>147</v>
      </c>
      <c r="K115" s="1" t="s">
        <v>148</v>
      </c>
      <c r="L115" s="1" t="s">
        <v>146</v>
      </c>
      <c r="M115" s="1" t="s">
        <v>147</v>
      </c>
      <c r="N115" s="1" t="s">
        <v>148</v>
      </c>
      <c r="O115" s="1" t="s">
        <v>128</v>
      </c>
      <c r="P115" s="1">
        <v>1</v>
      </c>
      <c r="Q115" s="1" t="s">
        <v>129</v>
      </c>
      <c r="R115" s="2">
        <v>44406.717361111114</v>
      </c>
      <c r="S115" s="1" t="s">
        <v>130</v>
      </c>
      <c r="T115" s="1" t="s">
        <v>149</v>
      </c>
      <c r="U115" s="1" t="s">
        <v>648</v>
      </c>
      <c r="V115" s="1">
        <v>500012</v>
      </c>
      <c r="W115" s="1" t="s">
        <v>649</v>
      </c>
      <c r="X115" s="1" t="s">
        <v>134</v>
      </c>
      <c r="Y115" s="1">
        <v>8801890863</v>
      </c>
      <c r="Z115" s="1" t="s">
        <v>650</v>
      </c>
      <c r="AA115" s="1" t="s">
        <v>134</v>
      </c>
      <c r="AB115" s="1" t="s">
        <v>147</v>
      </c>
      <c r="AC115" s="1" t="s">
        <v>153</v>
      </c>
      <c r="AD115" s="1" t="s">
        <v>148</v>
      </c>
      <c r="AE115" s="1" t="s">
        <v>147</v>
      </c>
      <c r="AF115" s="1" t="s">
        <v>134</v>
      </c>
      <c r="AH115" s="1" t="s">
        <v>147</v>
      </c>
      <c r="AI115" s="1" t="s">
        <v>153</v>
      </c>
      <c r="AJ115" s="1" t="s">
        <v>148</v>
      </c>
      <c r="AK115" s="1" t="s">
        <v>136</v>
      </c>
      <c r="AP115" s="1" t="s">
        <v>154</v>
      </c>
      <c r="AQ115" s="1" t="s">
        <v>167</v>
      </c>
      <c r="AR115" s="1" t="s">
        <v>155</v>
      </c>
      <c r="AS115" s="1" t="s">
        <v>167</v>
      </c>
      <c r="AT115" s="1" t="s">
        <v>134</v>
      </c>
      <c r="AV115" s="1" t="s">
        <v>134</v>
      </c>
      <c r="AX115" s="1" t="s">
        <v>134</v>
      </c>
      <c r="AZ115" s="1" t="s">
        <v>134</v>
      </c>
      <c r="BB115" s="1" t="s">
        <v>134</v>
      </c>
      <c r="BD115" s="1" t="s">
        <v>134</v>
      </c>
      <c r="BF115" s="1" t="s">
        <v>134</v>
      </c>
      <c r="BH115" s="1" t="s">
        <v>134</v>
      </c>
      <c r="BJ115" s="1" t="s">
        <v>167</v>
      </c>
      <c r="BK115" s="1" t="s">
        <v>289</v>
      </c>
      <c r="BL115" s="1" t="s">
        <v>290</v>
      </c>
      <c r="BM115" s="1" t="s">
        <v>305</v>
      </c>
      <c r="BN115" s="1" t="s">
        <v>136</v>
      </c>
      <c r="BO115" s="1">
        <v>1</v>
      </c>
      <c r="BP115" s="1" t="s">
        <v>136</v>
      </c>
      <c r="BQ115" s="1" t="s">
        <v>136</v>
      </c>
      <c r="BR115" s="1" t="s">
        <v>136</v>
      </c>
      <c r="BS115" s="1" t="s">
        <v>136</v>
      </c>
      <c r="BT115" s="1" t="s">
        <v>136</v>
      </c>
      <c r="BU115" s="1" t="s">
        <v>136</v>
      </c>
      <c r="BV115" s="1" t="s">
        <v>136</v>
      </c>
      <c r="BW115" s="1" t="s">
        <v>136</v>
      </c>
      <c r="BX115" s="1" t="s">
        <v>136</v>
      </c>
      <c r="BY115" s="1" t="s">
        <v>136</v>
      </c>
      <c r="BZ115" s="1" t="s">
        <v>136</v>
      </c>
      <c r="CA115" s="1" t="s">
        <v>136</v>
      </c>
      <c r="CB115" s="1" t="s">
        <v>136</v>
      </c>
      <c r="CC115" s="1" t="s">
        <v>136</v>
      </c>
      <c r="CD115" s="1" t="s">
        <v>136</v>
      </c>
      <c r="CE115" s="1" t="s">
        <v>136</v>
      </c>
      <c r="CF115" s="1" t="s">
        <v>136</v>
      </c>
      <c r="CG115" s="1" t="s">
        <v>136</v>
      </c>
      <c r="CH115" s="1" t="s">
        <v>136</v>
      </c>
      <c r="CI115" s="1" t="s">
        <v>136</v>
      </c>
      <c r="CJ115" s="1" t="s">
        <v>136</v>
      </c>
      <c r="CK115" s="1" t="s">
        <v>136</v>
      </c>
      <c r="CL115" s="1" t="s">
        <v>136</v>
      </c>
      <c r="CM115" s="1" t="s">
        <v>136</v>
      </c>
      <c r="CN115" s="1" t="s">
        <v>136</v>
      </c>
      <c r="CO115" s="1" t="s">
        <v>136</v>
      </c>
      <c r="CP115" s="1" t="s">
        <v>136</v>
      </c>
      <c r="CQ115" s="1" t="s">
        <v>136</v>
      </c>
      <c r="CR115" s="1" t="s">
        <v>136</v>
      </c>
      <c r="CS115" s="1" t="s">
        <v>136</v>
      </c>
      <c r="CT115" s="1" t="s">
        <v>136</v>
      </c>
      <c r="CU115" s="1" t="s">
        <v>136</v>
      </c>
      <c r="CV115" s="1" t="s">
        <v>136</v>
      </c>
      <c r="CW115" s="1" t="s">
        <v>136</v>
      </c>
      <c r="CX115" s="1" t="s">
        <v>136</v>
      </c>
      <c r="CY115" s="1" t="s">
        <v>136</v>
      </c>
      <c r="CZ115" s="1" t="s">
        <v>136</v>
      </c>
      <c r="DA115" s="1" t="s">
        <v>136</v>
      </c>
      <c r="DB115" s="1" t="s">
        <v>136</v>
      </c>
      <c r="DC115" s="1" t="s">
        <v>136</v>
      </c>
      <c r="DD115" s="1" t="s">
        <v>136</v>
      </c>
      <c r="DE115" s="1" t="s">
        <v>136</v>
      </c>
      <c r="DF115" s="1" t="s">
        <v>136</v>
      </c>
      <c r="DG115" s="1" t="s">
        <v>136</v>
      </c>
      <c r="DH115" s="1" t="s">
        <v>136</v>
      </c>
      <c r="DI115" s="1" t="s">
        <v>136</v>
      </c>
      <c r="DJ115" s="1" t="s">
        <v>136</v>
      </c>
      <c r="DK115" s="1" t="s">
        <v>136</v>
      </c>
      <c r="DL115" s="1" t="s">
        <v>136</v>
      </c>
      <c r="DM115" s="1" t="s">
        <v>136</v>
      </c>
      <c r="DN115" s="1" t="s">
        <v>136</v>
      </c>
      <c r="DO115" s="1" t="s">
        <v>136</v>
      </c>
      <c r="DP115" s="1" t="s">
        <v>136</v>
      </c>
      <c r="DQ115" s="1" t="s">
        <v>136</v>
      </c>
      <c r="DS115" s="1" t="str">
        <f>VLOOKUP(Y115,'[2]ALL ENQ'!$M:$N,2,0)</f>
        <v>GR038HY03B1410619</v>
      </c>
      <c r="DT115" s="1" t="e">
        <f>VLOOKUP(DS115,'[1]DELIVERY LISTING REPORT'!$AK$1:$AK$65536,1,0)</f>
        <v>#N/A</v>
      </c>
    </row>
    <row r="116" spans="1:124" hidden="1">
      <c r="A116" s="1" t="s">
        <v>1040</v>
      </c>
      <c r="B116" s="1" t="s">
        <v>120</v>
      </c>
      <c r="C116" s="1" t="s">
        <v>157</v>
      </c>
      <c r="D116" s="2">
        <v>44386.42324074074</v>
      </c>
      <c r="E116" s="2" t="str">
        <f t="shared" si="1"/>
        <v>Jul</v>
      </c>
      <c r="F116" s="1" t="s">
        <v>158</v>
      </c>
      <c r="G116" s="1" t="s">
        <v>123</v>
      </c>
      <c r="H116" s="1" t="s">
        <v>145</v>
      </c>
      <c r="I116" s="1" t="s">
        <v>171</v>
      </c>
      <c r="J116" s="1" t="s">
        <v>196</v>
      </c>
      <c r="K116" s="1" t="s">
        <v>197</v>
      </c>
      <c r="L116" s="1" t="s">
        <v>171</v>
      </c>
      <c r="M116" s="1" t="s">
        <v>196</v>
      </c>
      <c r="N116" s="1" t="s">
        <v>197</v>
      </c>
      <c r="O116" s="1" t="s">
        <v>128</v>
      </c>
      <c r="P116" s="1">
        <v>3</v>
      </c>
      <c r="Q116" s="1" t="s">
        <v>187</v>
      </c>
      <c r="R116" s="2">
        <v>44386.661111111112</v>
      </c>
      <c r="S116" s="1" t="s">
        <v>130</v>
      </c>
      <c r="T116" s="1" t="s">
        <v>406</v>
      </c>
      <c r="U116" s="1" t="s">
        <v>651</v>
      </c>
      <c r="V116" s="1">
        <v>523226</v>
      </c>
      <c r="W116" s="1" t="s">
        <v>652</v>
      </c>
      <c r="X116" s="1" t="s">
        <v>134</v>
      </c>
      <c r="Y116" s="1">
        <v>6303589993</v>
      </c>
      <c r="Z116" s="1" t="s">
        <v>134</v>
      </c>
      <c r="AA116" s="1" t="s">
        <v>134</v>
      </c>
      <c r="AB116" s="1" t="s">
        <v>196</v>
      </c>
      <c r="AC116" s="1" t="s">
        <v>201</v>
      </c>
      <c r="AD116" s="1" t="s">
        <v>197</v>
      </c>
      <c r="AF116" s="1" t="s">
        <v>134</v>
      </c>
      <c r="AI116" s="1" t="s">
        <v>134</v>
      </c>
      <c r="AK116" s="1" t="s">
        <v>136</v>
      </c>
      <c r="AP116" s="1" t="s">
        <v>134</v>
      </c>
      <c r="AR116" s="1" t="s">
        <v>134</v>
      </c>
      <c r="AT116" s="1" t="s">
        <v>134</v>
      </c>
      <c r="AV116" s="1" t="s">
        <v>134</v>
      </c>
      <c r="AX116" s="1" t="s">
        <v>134</v>
      </c>
      <c r="AZ116" s="1" t="s">
        <v>134</v>
      </c>
      <c r="BB116" s="1" t="s">
        <v>134</v>
      </c>
      <c r="BD116" s="1" t="s">
        <v>134</v>
      </c>
      <c r="BF116" s="1" t="s">
        <v>134</v>
      </c>
      <c r="BH116" s="1" t="s">
        <v>134</v>
      </c>
      <c r="BJ116" s="1" t="s">
        <v>167</v>
      </c>
      <c r="BK116" s="1" t="s">
        <v>202</v>
      </c>
      <c r="BL116" s="1" t="s">
        <v>203</v>
      </c>
      <c r="BM116" s="1" t="s">
        <v>170</v>
      </c>
      <c r="BN116" s="1" t="s">
        <v>136</v>
      </c>
      <c r="BO116" s="1">
        <v>1</v>
      </c>
      <c r="BP116" s="1" t="s">
        <v>136</v>
      </c>
      <c r="BQ116" s="1" t="s">
        <v>136</v>
      </c>
      <c r="BR116" s="1" t="s">
        <v>136</v>
      </c>
      <c r="BS116" s="1" t="s">
        <v>136</v>
      </c>
      <c r="BT116" s="1" t="s">
        <v>136</v>
      </c>
      <c r="BU116" s="1" t="s">
        <v>136</v>
      </c>
      <c r="BV116" s="1" t="s">
        <v>136</v>
      </c>
      <c r="BW116" s="1" t="s">
        <v>136</v>
      </c>
      <c r="BX116" s="1" t="s">
        <v>136</v>
      </c>
      <c r="BY116" s="1" t="s">
        <v>136</v>
      </c>
      <c r="BZ116" s="1" t="s">
        <v>136</v>
      </c>
      <c r="CA116" s="1" t="s">
        <v>136</v>
      </c>
      <c r="CB116" s="1" t="s">
        <v>136</v>
      </c>
      <c r="CC116" s="1" t="s">
        <v>136</v>
      </c>
      <c r="CD116" s="1" t="s">
        <v>136</v>
      </c>
      <c r="CE116" s="1" t="s">
        <v>136</v>
      </c>
      <c r="CF116" s="1" t="s">
        <v>136</v>
      </c>
      <c r="CG116" s="1" t="s">
        <v>136</v>
      </c>
      <c r="CH116" s="1" t="s">
        <v>136</v>
      </c>
      <c r="CI116" s="1" t="s">
        <v>136</v>
      </c>
      <c r="CJ116" s="1" t="s">
        <v>136</v>
      </c>
      <c r="CK116" s="1" t="s">
        <v>136</v>
      </c>
      <c r="CL116" s="1" t="s">
        <v>136</v>
      </c>
      <c r="CM116" s="1" t="s">
        <v>136</v>
      </c>
      <c r="CN116" s="1" t="s">
        <v>136</v>
      </c>
      <c r="CO116" s="1" t="s">
        <v>136</v>
      </c>
      <c r="CP116" s="1" t="s">
        <v>136</v>
      </c>
      <c r="CQ116" s="1" t="s">
        <v>136</v>
      </c>
      <c r="CR116" s="1" t="s">
        <v>136</v>
      </c>
      <c r="CS116" s="1" t="s">
        <v>136</v>
      </c>
      <c r="CT116" s="1" t="s">
        <v>136</v>
      </c>
      <c r="CU116" s="1" t="s">
        <v>136</v>
      </c>
      <c r="CV116" s="1" t="s">
        <v>136</v>
      </c>
      <c r="CW116" s="1" t="s">
        <v>136</v>
      </c>
      <c r="CX116" s="1" t="s">
        <v>136</v>
      </c>
      <c r="CY116" s="1" t="s">
        <v>136</v>
      </c>
      <c r="CZ116" s="1" t="s">
        <v>136</v>
      </c>
      <c r="DA116" s="1" t="s">
        <v>136</v>
      </c>
      <c r="DB116" s="1" t="s">
        <v>136</v>
      </c>
      <c r="DC116" s="1" t="s">
        <v>136</v>
      </c>
      <c r="DD116" s="1" t="s">
        <v>136</v>
      </c>
      <c r="DE116" s="1" t="s">
        <v>136</v>
      </c>
      <c r="DF116" s="1" t="s">
        <v>136</v>
      </c>
      <c r="DG116" s="1" t="s">
        <v>136</v>
      </c>
      <c r="DH116" s="1" t="s">
        <v>136</v>
      </c>
      <c r="DI116" s="1" t="s">
        <v>136</v>
      </c>
      <c r="DJ116" s="1" t="s">
        <v>136</v>
      </c>
      <c r="DK116" s="1" t="s">
        <v>136</v>
      </c>
      <c r="DL116" s="1" t="s">
        <v>136</v>
      </c>
      <c r="DM116" s="1" t="s">
        <v>136</v>
      </c>
      <c r="DN116" s="1" t="s">
        <v>136</v>
      </c>
      <c r="DO116" s="1" t="s">
        <v>136</v>
      </c>
      <c r="DP116" s="1" t="s">
        <v>136</v>
      </c>
      <c r="DQ116" s="1" t="s">
        <v>136</v>
      </c>
      <c r="DS116" s="1" t="str">
        <f>VLOOKUP(Y116,'[2]ALL ENQ'!$M:$N,2,0)</f>
        <v>GR038ON01A1477608</v>
      </c>
      <c r="DT116" s="1" t="e">
        <f>VLOOKUP(DS116,'[1]DELIVERY LISTING REPORT'!$AK$1:$AK$65536,1,0)</f>
        <v>#N/A</v>
      </c>
    </row>
    <row r="117" spans="1:124" hidden="1">
      <c r="A117" s="1" t="s">
        <v>1041</v>
      </c>
      <c r="B117" s="1" t="s">
        <v>120</v>
      </c>
      <c r="C117" s="1" t="s">
        <v>157</v>
      </c>
      <c r="D117" s="2">
        <v>44393.388796296298</v>
      </c>
      <c r="E117" s="2" t="str">
        <f t="shared" si="1"/>
        <v>Jul</v>
      </c>
      <c r="F117" s="1" t="s">
        <v>158</v>
      </c>
      <c r="G117" s="1" t="s">
        <v>123</v>
      </c>
      <c r="H117" s="1" t="s">
        <v>145</v>
      </c>
      <c r="I117" s="1" t="s">
        <v>171</v>
      </c>
      <c r="J117" s="1" t="s">
        <v>196</v>
      </c>
      <c r="K117" s="1" t="s">
        <v>436</v>
      </c>
      <c r="L117" s="1" t="s">
        <v>171</v>
      </c>
      <c r="M117" s="1" t="s">
        <v>196</v>
      </c>
      <c r="N117" s="1" t="s">
        <v>436</v>
      </c>
      <c r="O117" s="1" t="s">
        <v>128</v>
      </c>
      <c r="P117" s="1">
        <v>3</v>
      </c>
      <c r="Q117" s="1" t="s">
        <v>187</v>
      </c>
      <c r="R117" s="2">
        <v>44393.62222222222</v>
      </c>
      <c r="S117" s="1" t="s">
        <v>130</v>
      </c>
      <c r="T117" s="1" t="s">
        <v>406</v>
      </c>
      <c r="U117" s="1" t="s">
        <v>653</v>
      </c>
      <c r="V117" s="1">
        <v>523263</v>
      </c>
      <c r="W117" s="1" t="s">
        <v>654</v>
      </c>
      <c r="X117" s="1" t="s">
        <v>134</v>
      </c>
      <c r="Y117" s="1">
        <v>6281939588</v>
      </c>
      <c r="Z117" s="1" t="s">
        <v>134</v>
      </c>
      <c r="AA117" s="1" t="s">
        <v>134</v>
      </c>
      <c r="AB117" s="1" t="s">
        <v>196</v>
      </c>
      <c r="AC117" s="1" t="s">
        <v>439</v>
      </c>
      <c r="AD117" s="1" t="s">
        <v>436</v>
      </c>
      <c r="AF117" s="1" t="s">
        <v>134</v>
      </c>
      <c r="AI117" s="1" t="s">
        <v>134</v>
      </c>
      <c r="AK117" s="1" t="s">
        <v>136</v>
      </c>
      <c r="AP117" s="1" t="s">
        <v>134</v>
      </c>
      <c r="AR117" s="1" t="s">
        <v>134</v>
      </c>
      <c r="AT117" s="1" t="s">
        <v>134</v>
      </c>
      <c r="AV117" s="1" t="s">
        <v>134</v>
      </c>
      <c r="AX117" s="1" t="s">
        <v>134</v>
      </c>
      <c r="AZ117" s="1" t="s">
        <v>134</v>
      </c>
      <c r="BB117" s="1" t="s">
        <v>134</v>
      </c>
      <c r="BD117" s="1" t="s">
        <v>134</v>
      </c>
      <c r="BF117" s="1" t="s">
        <v>134</v>
      </c>
      <c r="BH117" s="1" t="s">
        <v>134</v>
      </c>
      <c r="BJ117" s="1" t="s">
        <v>167</v>
      </c>
      <c r="BK117" s="1" t="s">
        <v>168</v>
      </c>
      <c r="BL117" s="1" t="s">
        <v>169</v>
      </c>
      <c r="BM117" s="1" t="s">
        <v>300</v>
      </c>
      <c r="BN117" s="1" t="s">
        <v>136</v>
      </c>
      <c r="BO117" s="1">
        <v>1</v>
      </c>
      <c r="BP117" s="1" t="s">
        <v>136</v>
      </c>
      <c r="BQ117" s="1" t="s">
        <v>136</v>
      </c>
      <c r="BR117" s="1" t="s">
        <v>136</v>
      </c>
      <c r="BS117" s="1" t="s">
        <v>136</v>
      </c>
      <c r="BT117" s="1" t="s">
        <v>136</v>
      </c>
      <c r="BU117" s="1" t="s">
        <v>136</v>
      </c>
      <c r="BV117" s="1" t="s">
        <v>136</v>
      </c>
      <c r="BW117" s="1" t="s">
        <v>136</v>
      </c>
      <c r="BX117" s="1" t="s">
        <v>136</v>
      </c>
      <c r="BY117" s="1" t="s">
        <v>136</v>
      </c>
      <c r="BZ117" s="1" t="s">
        <v>136</v>
      </c>
      <c r="CA117" s="1" t="s">
        <v>136</v>
      </c>
      <c r="CB117" s="1" t="s">
        <v>136</v>
      </c>
      <c r="CC117" s="1" t="s">
        <v>136</v>
      </c>
      <c r="CD117" s="1" t="s">
        <v>136</v>
      </c>
      <c r="CE117" s="1" t="s">
        <v>136</v>
      </c>
      <c r="CF117" s="1" t="s">
        <v>136</v>
      </c>
      <c r="CG117" s="1" t="s">
        <v>136</v>
      </c>
      <c r="CH117" s="1" t="s">
        <v>136</v>
      </c>
      <c r="CI117" s="1" t="s">
        <v>136</v>
      </c>
      <c r="CJ117" s="1" t="s">
        <v>136</v>
      </c>
      <c r="CK117" s="1" t="s">
        <v>136</v>
      </c>
      <c r="CL117" s="1" t="s">
        <v>136</v>
      </c>
      <c r="CM117" s="1" t="s">
        <v>136</v>
      </c>
      <c r="CN117" s="1" t="s">
        <v>136</v>
      </c>
      <c r="CO117" s="1" t="s">
        <v>136</v>
      </c>
      <c r="CP117" s="1" t="s">
        <v>136</v>
      </c>
      <c r="CQ117" s="1" t="s">
        <v>136</v>
      </c>
      <c r="CR117" s="1" t="s">
        <v>136</v>
      </c>
      <c r="CS117" s="1" t="s">
        <v>136</v>
      </c>
      <c r="CT117" s="1" t="s">
        <v>136</v>
      </c>
      <c r="CU117" s="1" t="s">
        <v>136</v>
      </c>
      <c r="CV117" s="1" t="s">
        <v>136</v>
      </c>
      <c r="CW117" s="1" t="s">
        <v>136</v>
      </c>
      <c r="CX117" s="1" t="s">
        <v>136</v>
      </c>
      <c r="CY117" s="1" t="s">
        <v>136</v>
      </c>
      <c r="CZ117" s="1" t="s">
        <v>136</v>
      </c>
      <c r="DA117" s="1" t="s">
        <v>136</v>
      </c>
      <c r="DB117" s="1" t="s">
        <v>136</v>
      </c>
      <c r="DC117" s="1" t="s">
        <v>136</v>
      </c>
      <c r="DD117" s="1" t="s">
        <v>136</v>
      </c>
      <c r="DE117" s="1" t="s">
        <v>136</v>
      </c>
      <c r="DF117" s="1" t="s">
        <v>136</v>
      </c>
      <c r="DG117" s="1" t="s">
        <v>136</v>
      </c>
      <c r="DH117" s="1" t="s">
        <v>136</v>
      </c>
      <c r="DI117" s="1" t="s">
        <v>136</v>
      </c>
      <c r="DJ117" s="1" t="s">
        <v>136</v>
      </c>
      <c r="DK117" s="1" t="s">
        <v>136</v>
      </c>
      <c r="DL117" s="1" t="s">
        <v>136</v>
      </c>
      <c r="DM117" s="1" t="s">
        <v>136</v>
      </c>
      <c r="DN117" s="1" t="s">
        <v>136</v>
      </c>
      <c r="DO117" s="1" t="s">
        <v>136</v>
      </c>
      <c r="DP117" s="1" t="s">
        <v>136</v>
      </c>
      <c r="DQ117" s="1" t="s">
        <v>136</v>
      </c>
      <c r="DS117" s="1" t="str">
        <f>VLOOKUP(Y117,'[2]ALL ENQ'!$M:$N,2,0)</f>
        <v>GR038ON01A1469913</v>
      </c>
      <c r="DT117" s="1" t="e">
        <f>VLOOKUP(DS117,'[1]DELIVERY LISTING REPORT'!$AK$1:$AK$65536,1,0)</f>
        <v>#N/A</v>
      </c>
    </row>
    <row r="118" spans="1:124" hidden="1">
      <c r="A118" s="1" t="s">
        <v>1042</v>
      </c>
      <c r="B118" s="1" t="s">
        <v>120</v>
      </c>
      <c r="C118" s="1" t="s">
        <v>121</v>
      </c>
      <c r="D118" s="2">
        <v>44403.67083333333</v>
      </c>
      <c r="E118" s="2" t="str">
        <f t="shared" si="1"/>
        <v>Jul</v>
      </c>
      <c r="F118" s="1" t="s">
        <v>236</v>
      </c>
      <c r="G118" s="1" t="s">
        <v>123</v>
      </c>
      <c r="H118" s="1" t="s">
        <v>145</v>
      </c>
      <c r="I118" s="1" t="s">
        <v>237</v>
      </c>
      <c r="J118" s="1" t="s">
        <v>147</v>
      </c>
      <c r="K118" s="1" t="s">
        <v>320</v>
      </c>
      <c r="L118" s="1" t="s">
        <v>237</v>
      </c>
      <c r="M118" s="1" t="s">
        <v>147</v>
      </c>
      <c r="N118" s="1" t="s">
        <v>320</v>
      </c>
      <c r="O118" s="1" t="s">
        <v>128</v>
      </c>
      <c r="P118" s="1">
        <v>1</v>
      </c>
      <c r="Q118" s="1" t="s">
        <v>655</v>
      </c>
      <c r="R118" s="2">
        <v>44403.67083333333</v>
      </c>
      <c r="S118" s="1" t="s">
        <v>130</v>
      </c>
      <c r="T118" s="1" t="s">
        <v>321</v>
      </c>
      <c r="U118" s="1" t="s">
        <v>656</v>
      </c>
      <c r="V118" s="1">
        <v>500013</v>
      </c>
      <c r="W118" s="1" t="s">
        <v>657</v>
      </c>
      <c r="X118" s="1" t="s">
        <v>134</v>
      </c>
      <c r="Y118" s="1">
        <v>9666133339</v>
      </c>
      <c r="Z118" s="1" t="s">
        <v>134</v>
      </c>
      <c r="AA118" s="1" t="s">
        <v>134</v>
      </c>
      <c r="AB118" s="1" t="s">
        <v>147</v>
      </c>
      <c r="AC118" s="1" t="s">
        <v>324</v>
      </c>
      <c r="AD118" s="1" t="s">
        <v>320</v>
      </c>
      <c r="AE118" s="1" t="s">
        <v>147</v>
      </c>
      <c r="AF118" s="1" t="s">
        <v>134</v>
      </c>
      <c r="AH118" s="1" t="s">
        <v>147</v>
      </c>
      <c r="AI118" s="1" t="s">
        <v>324</v>
      </c>
      <c r="AJ118" s="1" t="s">
        <v>320</v>
      </c>
      <c r="AK118" s="1" t="s">
        <v>136</v>
      </c>
      <c r="AP118" s="1" t="s">
        <v>134</v>
      </c>
      <c r="AR118" s="1" t="s">
        <v>134</v>
      </c>
      <c r="AT118" s="1" t="s">
        <v>134</v>
      </c>
      <c r="AV118" s="1" t="s">
        <v>134</v>
      </c>
      <c r="AX118" s="1" t="s">
        <v>134</v>
      </c>
      <c r="AZ118" s="1" t="s">
        <v>134</v>
      </c>
      <c r="BB118" s="1" t="s">
        <v>134</v>
      </c>
      <c r="BD118" s="1" t="s">
        <v>134</v>
      </c>
      <c r="BF118" s="1" t="s">
        <v>134</v>
      </c>
      <c r="BH118" s="1" t="s">
        <v>134</v>
      </c>
      <c r="BJ118" s="1" t="s">
        <v>138</v>
      </c>
      <c r="BK118" s="1" t="s">
        <v>328</v>
      </c>
      <c r="BL118" s="1" t="s">
        <v>440</v>
      </c>
      <c r="BM118" s="1" t="s">
        <v>156</v>
      </c>
      <c r="BN118" s="1" t="s">
        <v>136</v>
      </c>
      <c r="BO118" s="1">
        <v>1</v>
      </c>
      <c r="BP118" s="1" t="s">
        <v>136</v>
      </c>
      <c r="BQ118" s="1" t="s">
        <v>136</v>
      </c>
      <c r="BR118" s="1" t="s">
        <v>136</v>
      </c>
      <c r="BS118" s="1" t="s">
        <v>136</v>
      </c>
      <c r="BT118" s="1" t="s">
        <v>136</v>
      </c>
      <c r="BU118" s="1" t="s">
        <v>136</v>
      </c>
      <c r="BV118" s="1" t="s">
        <v>136</v>
      </c>
      <c r="BW118" s="1" t="s">
        <v>136</v>
      </c>
      <c r="BX118" s="1" t="s">
        <v>136</v>
      </c>
      <c r="BY118" s="1" t="s">
        <v>136</v>
      </c>
      <c r="BZ118" s="1" t="s">
        <v>136</v>
      </c>
      <c r="CA118" s="1" t="s">
        <v>136</v>
      </c>
      <c r="CB118" s="1" t="s">
        <v>136</v>
      </c>
      <c r="CC118" s="1" t="s">
        <v>136</v>
      </c>
      <c r="CD118" s="1" t="s">
        <v>136</v>
      </c>
      <c r="CE118" s="1" t="s">
        <v>136</v>
      </c>
      <c r="CF118" s="1" t="s">
        <v>136</v>
      </c>
      <c r="CG118" s="1" t="s">
        <v>136</v>
      </c>
      <c r="CH118" s="1" t="s">
        <v>136</v>
      </c>
      <c r="CI118" s="1" t="s">
        <v>136</v>
      </c>
      <c r="CJ118" s="1" t="s">
        <v>136</v>
      </c>
      <c r="CK118" s="1" t="s">
        <v>136</v>
      </c>
      <c r="CL118" s="1" t="s">
        <v>136</v>
      </c>
      <c r="CM118" s="1" t="s">
        <v>136</v>
      </c>
      <c r="CN118" s="1" t="s">
        <v>136</v>
      </c>
      <c r="CO118" s="1" t="s">
        <v>136</v>
      </c>
      <c r="CP118" s="1" t="s">
        <v>136</v>
      </c>
      <c r="CQ118" s="1" t="s">
        <v>136</v>
      </c>
      <c r="CR118" s="1" t="s">
        <v>136</v>
      </c>
      <c r="CS118" s="1" t="s">
        <v>136</v>
      </c>
      <c r="CT118" s="1" t="s">
        <v>136</v>
      </c>
      <c r="CU118" s="1" t="s">
        <v>136</v>
      </c>
      <c r="CV118" s="1" t="s">
        <v>136</v>
      </c>
      <c r="CW118" s="1" t="s">
        <v>136</v>
      </c>
      <c r="CX118" s="1" t="s">
        <v>136</v>
      </c>
      <c r="CY118" s="1" t="s">
        <v>136</v>
      </c>
      <c r="CZ118" s="1" t="s">
        <v>136</v>
      </c>
      <c r="DA118" s="1" t="s">
        <v>136</v>
      </c>
      <c r="DB118" s="1" t="s">
        <v>136</v>
      </c>
      <c r="DC118" s="1" t="s">
        <v>136</v>
      </c>
      <c r="DD118" s="1" t="s">
        <v>136</v>
      </c>
      <c r="DE118" s="1" t="s">
        <v>136</v>
      </c>
      <c r="DF118" s="1" t="s">
        <v>136</v>
      </c>
      <c r="DG118" s="1" t="s">
        <v>136</v>
      </c>
      <c r="DH118" s="1" t="s">
        <v>136</v>
      </c>
      <c r="DI118" s="1" t="s">
        <v>136</v>
      </c>
      <c r="DJ118" s="1" t="s">
        <v>136</v>
      </c>
      <c r="DK118" s="1" t="s">
        <v>136</v>
      </c>
      <c r="DL118" s="1" t="s">
        <v>136</v>
      </c>
      <c r="DM118" s="1" t="s">
        <v>136</v>
      </c>
      <c r="DN118" s="1" t="s">
        <v>136</v>
      </c>
      <c r="DO118" s="1" t="s">
        <v>136</v>
      </c>
      <c r="DP118" s="1" t="s">
        <v>136</v>
      </c>
      <c r="DQ118" s="1" t="s">
        <v>136</v>
      </c>
      <c r="DS118" s="1" t="str">
        <f>VLOOKUP(Y118,'[2]ALL ENQ'!$M:$N,2,0)</f>
        <v>GR038HY03B1540770</v>
      </c>
      <c r="DT118" s="1" t="e">
        <f>VLOOKUP(DS118,'[1]DELIVERY LISTING REPORT'!$AK$1:$AK$65536,1,0)</f>
        <v>#N/A</v>
      </c>
    </row>
    <row r="119" spans="1:124" hidden="1">
      <c r="A119" s="1" t="s">
        <v>1043</v>
      </c>
      <c r="B119" s="1" t="s">
        <v>120</v>
      </c>
      <c r="C119" s="1" t="s">
        <v>313</v>
      </c>
      <c r="D119" s="2">
        <v>44393.755555555559</v>
      </c>
      <c r="E119" s="2" t="str">
        <f t="shared" si="1"/>
        <v>Jul</v>
      </c>
      <c r="F119" s="1" t="s">
        <v>158</v>
      </c>
      <c r="G119" s="1" t="s">
        <v>123</v>
      </c>
      <c r="H119" s="1" t="s">
        <v>124</v>
      </c>
      <c r="I119" s="1" t="s">
        <v>171</v>
      </c>
      <c r="J119" s="1" t="s">
        <v>347</v>
      </c>
      <c r="K119" s="1" t="s">
        <v>658</v>
      </c>
      <c r="L119" s="1" t="s">
        <v>171</v>
      </c>
      <c r="M119" s="1" t="s">
        <v>347</v>
      </c>
      <c r="N119" s="1" t="s">
        <v>658</v>
      </c>
      <c r="O119" s="1" t="s">
        <v>221</v>
      </c>
      <c r="P119" s="1">
        <v>4</v>
      </c>
      <c r="Q119" s="1" t="s">
        <v>222</v>
      </c>
      <c r="R119" s="2">
        <v>44432.407638888886</v>
      </c>
      <c r="S119" s="1" t="s">
        <v>130</v>
      </c>
      <c r="T119" s="1" t="s">
        <v>659</v>
      </c>
      <c r="U119" s="1" t="s">
        <v>660</v>
      </c>
      <c r="V119" s="1">
        <v>507318</v>
      </c>
      <c r="W119" s="1" t="s">
        <v>661</v>
      </c>
      <c r="X119" s="1" t="s">
        <v>134</v>
      </c>
      <c r="Y119" s="1">
        <v>7780773649</v>
      </c>
      <c r="Z119" s="1" t="s">
        <v>134</v>
      </c>
      <c r="AA119" s="1" t="s">
        <v>134</v>
      </c>
      <c r="AB119" s="1" t="s">
        <v>347</v>
      </c>
      <c r="AC119" s="1" t="s">
        <v>662</v>
      </c>
      <c r="AD119" s="1" t="s">
        <v>658</v>
      </c>
      <c r="AE119" s="1" t="s">
        <v>347</v>
      </c>
      <c r="AF119" s="1" t="s">
        <v>134</v>
      </c>
      <c r="AH119" s="1" t="s">
        <v>347</v>
      </c>
      <c r="AI119" s="1" t="s">
        <v>662</v>
      </c>
      <c r="AJ119" s="1" t="s">
        <v>658</v>
      </c>
      <c r="AK119" s="1" t="s">
        <v>136</v>
      </c>
      <c r="AP119" s="1" t="s">
        <v>155</v>
      </c>
      <c r="AQ119" s="1" t="s">
        <v>192</v>
      </c>
      <c r="AR119" s="1" t="s">
        <v>137</v>
      </c>
      <c r="AS119" s="1" t="s">
        <v>192</v>
      </c>
      <c r="AT119" s="1" t="s">
        <v>139</v>
      </c>
      <c r="AU119" s="1" t="s">
        <v>192</v>
      </c>
      <c r="AV119" s="1" t="s">
        <v>134</v>
      </c>
      <c r="AX119" s="1" t="s">
        <v>134</v>
      </c>
      <c r="AZ119" s="1" t="s">
        <v>134</v>
      </c>
      <c r="BB119" s="1" t="s">
        <v>134</v>
      </c>
      <c r="BD119" s="1" t="s">
        <v>134</v>
      </c>
      <c r="BF119" s="1" t="s">
        <v>134</v>
      </c>
      <c r="BH119" s="1" t="s">
        <v>134</v>
      </c>
      <c r="BJ119" s="1" t="s">
        <v>192</v>
      </c>
      <c r="BK119" s="1" t="s">
        <v>279</v>
      </c>
      <c r="BL119" s="1" t="s">
        <v>136</v>
      </c>
      <c r="BM119" s="1" t="s">
        <v>142</v>
      </c>
      <c r="BN119" s="1" t="s">
        <v>136</v>
      </c>
      <c r="BO119" s="1">
        <v>1</v>
      </c>
      <c r="BP119" s="1" t="s">
        <v>136</v>
      </c>
      <c r="BQ119" s="1" t="s">
        <v>136</v>
      </c>
      <c r="BR119" s="1" t="s">
        <v>136</v>
      </c>
      <c r="BS119" s="1" t="s">
        <v>136</v>
      </c>
      <c r="BT119" s="1" t="s">
        <v>136</v>
      </c>
      <c r="BU119" s="1" t="s">
        <v>136</v>
      </c>
      <c r="BV119" s="1" t="s">
        <v>136</v>
      </c>
      <c r="BW119" s="1" t="s">
        <v>136</v>
      </c>
      <c r="BX119" s="1" t="s">
        <v>136</v>
      </c>
      <c r="BY119" s="1" t="s">
        <v>136</v>
      </c>
      <c r="BZ119" s="1" t="s">
        <v>136</v>
      </c>
      <c r="CA119" s="1" t="s">
        <v>136</v>
      </c>
      <c r="CB119" s="1" t="s">
        <v>136</v>
      </c>
      <c r="CC119" s="1" t="s">
        <v>136</v>
      </c>
      <c r="CD119" s="1" t="s">
        <v>136</v>
      </c>
      <c r="CE119" s="1" t="s">
        <v>136</v>
      </c>
      <c r="CF119" s="1" t="s">
        <v>136</v>
      </c>
      <c r="CG119" s="1" t="s">
        <v>136</v>
      </c>
      <c r="CH119" s="1" t="s">
        <v>136</v>
      </c>
      <c r="CI119" s="1" t="s">
        <v>136</v>
      </c>
      <c r="CJ119" s="1" t="s">
        <v>136</v>
      </c>
      <c r="CK119" s="1" t="s">
        <v>136</v>
      </c>
      <c r="CL119" s="1" t="s">
        <v>136</v>
      </c>
      <c r="CM119" s="1" t="s">
        <v>136</v>
      </c>
      <c r="CN119" s="1" t="s">
        <v>136</v>
      </c>
      <c r="CO119" s="1" t="s">
        <v>136</v>
      </c>
      <c r="CP119" s="1" t="s">
        <v>136</v>
      </c>
      <c r="CQ119" s="1" t="s">
        <v>136</v>
      </c>
      <c r="CR119" s="1" t="s">
        <v>136</v>
      </c>
      <c r="CS119" s="1" t="s">
        <v>136</v>
      </c>
      <c r="CT119" s="1" t="s">
        <v>136</v>
      </c>
      <c r="CU119" s="1" t="s">
        <v>136</v>
      </c>
      <c r="CV119" s="1" t="s">
        <v>136</v>
      </c>
      <c r="CW119" s="1" t="s">
        <v>136</v>
      </c>
      <c r="CX119" s="1" t="s">
        <v>136</v>
      </c>
      <c r="CY119" s="1" t="s">
        <v>136</v>
      </c>
      <c r="CZ119" s="1" t="s">
        <v>136</v>
      </c>
      <c r="DA119" s="1" t="s">
        <v>136</v>
      </c>
      <c r="DB119" s="1" t="s">
        <v>136</v>
      </c>
      <c r="DC119" s="1" t="s">
        <v>136</v>
      </c>
      <c r="DD119" s="1" t="s">
        <v>136</v>
      </c>
      <c r="DE119" s="1" t="s">
        <v>136</v>
      </c>
      <c r="DF119" s="1" t="s">
        <v>136</v>
      </c>
      <c r="DG119" s="1" t="s">
        <v>136</v>
      </c>
      <c r="DH119" s="1" t="s">
        <v>136</v>
      </c>
      <c r="DI119" s="1" t="s">
        <v>136</v>
      </c>
      <c r="DJ119" s="1" t="s">
        <v>136</v>
      </c>
      <c r="DK119" s="1" t="s">
        <v>136</v>
      </c>
      <c r="DL119" s="1" t="s">
        <v>136</v>
      </c>
      <c r="DM119" s="1" t="s">
        <v>136</v>
      </c>
      <c r="DN119" s="1" t="s">
        <v>136</v>
      </c>
      <c r="DO119" s="1" t="s">
        <v>136</v>
      </c>
      <c r="DP119" s="1" t="s">
        <v>136</v>
      </c>
      <c r="DQ119" s="1" t="s">
        <v>136</v>
      </c>
      <c r="DS119" s="1" t="str">
        <f>VLOOKUP(Y119,'[2]ALL ENQ'!$M:$N,2,0)</f>
        <v>GR038KX01A1507205</v>
      </c>
      <c r="DT119" s="1" t="e">
        <f>VLOOKUP(DS119,'[1]DELIVERY LISTING REPORT'!$AK$1:$AK$65536,1,0)</f>
        <v>#N/A</v>
      </c>
    </row>
    <row r="120" spans="1:124" hidden="1">
      <c r="A120" s="1" t="s">
        <v>1044</v>
      </c>
      <c r="B120" s="1" t="s">
        <v>120</v>
      </c>
      <c r="C120" s="1" t="s">
        <v>313</v>
      </c>
      <c r="D120" s="2">
        <v>44393.76458333333</v>
      </c>
      <c r="E120" s="2" t="str">
        <f t="shared" si="1"/>
        <v>Jul</v>
      </c>
      <c r="F120" s="1" t="s">
        <v>158</v>
      </c>
      <c r="G120" s="1" t="s">
        <v>123</v>
      </c>
      <c r="H120" s="1" t="s">
        <v>124</v>
      </c>
      <c r="I120" s="1" t="s">
        <v>171</v>
      </c>
      <c r="J120" s="1" t="s">
        <v>347</v>
      </c>
      <c r="K120" s="1" t="s">
        <v>658</v>
      </c>
      <c r="L120" s="1" t="s">
        <v>171</v>
      </c>
      <c r="M120" s="1" t="s">
        <v>347</v>
      </c>
      <c r="N120" s="1" t="s">
        <v>658</v>
      </c>
      <c r="O120" s="1" t="s">
        <v>221</v>
      </c>
      <c r="P120" s="1">
        <v>3</v>
      </c>
      <c r="Q120" s="1" t="s">
        <v>222</v>
      </c>
      <c r="R120" s="2">
        <v>44418.425000000003</v>
      </c>
      <c r="S120" s="1" t="s">
        <v>130</v>
      </c>
      <c r="T120" s="1" t="s">
        <v>663</v>
      </c>
      <c r="U120" s="1" t="s">
        <v>664</v>
      </c>
      <c r="V120" s="1">
        <v>507116</v>
      </c>
      <c r="W120" s="1" t="s">
        <v>665</v>
      </c>
      <c r="X120" s="1" t="s">
        <v>134</v>
      </c>
      <c r="Y120" s="1">
        <v>9553849812</v>
      </c>
      <c r="Z120" s="1" t="s">
        <v>134</v>
      </c>
      <c r="AA120" s="1" t="s">
        <v>134</v>
      </c>
      <c r="AB120" s="1" t="s">
        <v>347</v>
      </c>
      <c r="AC120" s="1" t="s">
        <v>662</v>
      </c>
      <c r="AD120" s="1" t="s">
        <v>658</v>
      </c>
      <c r="AE120" s="1" t="s">
        <v>347</v>
      </c>
      <c r="AF120" s="1" t="s">
        <v>134</v>
      </c>
      <c r="AH120" s="1" t="s">
        <v>347</v>
      </c>
      <c r="AI120" s="1" t="s">
        <v>662</v>
      </c>
      <c r="AJ120" s="1" t="s">
        <v>658</v>
      </c>
      <c r="AK120" s="1" t="s">
        <v>136</v>
      </c>
      <c r="AP120" s="1" t="s">
        <v>155</v>
      </c>
      <c r="AQ120" s="1" t="s">
        <v>192</v>
      </c>
      <c r="AR120" s="1" t="s">
        <v>137</v>
      </c>
      <c r="AS120" s="1" t="s">
        <v>192</v>
      </c>
      <c r="AT120" s="1" t="s">
        <v>139</v>
      </c>
      <c r="AU120" s="1" t="s">
        <v>192</v>
      </c>
      <c r="AV120" s="1" t="s">
        <v>134</v>
      </c>
      <c r="AX120" s="1" t="s">
        <v>134</v>
      </c>
      <c r="AZ120" s="1" t="s">
        <v>134</v>
      </c>
      <c r="BB120" s="1" t="s">
        <v>134</v>
      </c>
      <c r="BD120" s="1" t="s">
        <v>134</v>
      </c>
      <c r="BF120" s="1" t="s">
        <v>134</v>
      </c>
      <c r="BH120" s="1" t="s">
        <v>134</v>
      </c>
      <c r="BJ120" s="1" t="s">
        <v>192</v>
      </c>
      <c r="BK120" s="1" t="s">
        <v>209</v>
      </c>
      <c r="BL120" s="1" t="s">
        <v>666</v>
      </c>
      <c r="BM120" s="1" t="s">
        <v>156</v>
      </c>
      <c r="BN120" s="1" t="s">
        <v>136</v>
      </c>
      <c r="BO120" s="1">
        <v>1</v>
      </c>
      <c r="BP120" s="1" t="s">
        <v>136</v>
      </c>
      <c r="BQ120" s="1" t="s">
        <v>136</v>
      </c>
      <c r="BR120" s="1" t="s">
        <v>136</v>
      </c>
      <c r="BS120" s="1" t="s">
        <v>136</v>
      </c>
      <c r="BT120" s="1" t="s">
        <v>136</v>
      </c>
      <c r="BU120" s="1" t="s">
        <v>136</v>
      </c>
      <c r="BV120" s="1" t="s">
        <v>136</v>
      </c>
      <c r="BW120" s="1" t="s">
        <v>136</v>
      </c>
      <c r="BX120" s="1" t="s">
        <v>136</v>
      </c>
      <c r="BY120" s="1" t="s">
        <v>136</v>
      </c>
      <c r="BZ120" s="1" t="s">
        <v>136</v>
      </c>
      <c r="CA120" s="1" t="s">
        <v>136</v>
      </c>
      <c r="CB120" s="1" t="s">
        <v>136</v>
      </c>
      <c r="CC120" s="1" t="s">
        <v>136</v>
      </c>
      <c r="CD120" s="1" t="s">
        <v>136</v>
      </c>
      <c r="CE120" s="1" t="s">
        <v>136</v>
      </c>
      <c r="CF120" s="1" t="s">
        <v>136</v>
      </c>
      <c r="CG120" s="1" t="s">
        <v>136</v>
      </c>
      <c r="CH120" s="1" t="s">
        <v>136</v>
      </c>
      <c r="CI120" s="1" t="s">
        <v>136</v>
      </c>
      <c r="CJ120" s="1" t="s">
        <v>136</v>
      </c>
      <c r="CK120" s="1" t="s">
        <v>136</v>
      </c>
      <c r="CL120" s="1" t="s">
        <v>136</v>
      </c>
      <c r="CM120" s="1" t="s">
        <v>136</v>
      </c>
      <c r="CN120" s="1" t="s">
        <v>136</v>
      </c>
      <c r="CO120" s="1" t="s">
        <v>136</v>
      </c>
      <c r="CP120" s="1" t="s">
        <v>136</v>
      </c>
      <c r="CQ120" s="1" t="s">
        <v>136</v>
      </c>
      <c r="CR120" s="1" t="s">
        <v>136</v>
      </c>
      <c r="CS120" s="1" t="s">
        <v>136</v>
      </c>
      <c r="CT120" s="1" t="s">
        <v>136</v>
      </c>
      <c r="CU120" s="1" t="s">
        <v>136</v>
      </c>
      <c r="CV120" s="1" t="s">
        <v>136</v>
      </c>
      <c r="CW120" s="1" t="s">
        <v>136</v>
      </c>
      <c r="CX120" s="1" t="s">
        <v>136</v>
      </c>
      <c r="CY120" s="1" t="s">
        <v>136</v>
      </c>
      <c r="CZ120" s="1" t="s">
        <v>136</v>
      </c>
      <c r="DA120" s="1" t="s">
        <v>136</v>
      </c>
      <c r="DB120" s="1" t="s">
        <v>136</v>
      </c>
      <c r="DC120" s="1" t="s">
        <v>136</v>
      </c>
      <c r="DD120" s="1" t="s">
        <v>136</v>
      </c>
      <c r="DE120" s="1" t="s">
        <v>136</v>
      </c>
      <c r="DF120" s="1" t="s">
        <v>136</v>
      </c>
      <c r="DG120" s="1" t="s">
        <v>136</v>
      </c>
      <c r="DH120" s="1" t="s">
        <v>136</v>
      </c>
      <c r="DI120" s="1" t="s">
        <v>136</v>
      </c>
      <c r="DJ120" s="1" t="s">
        <v>136</v>
      </c>
      <c r="DK120" s="1" t="s">
        <v>136</v>
      </c>
      <c r="DL120" s="1" t="s">
        <v>136</v>
      </c>
      <c r="DM120" s="1" t="s">
        <v>136</v>
      </c>
      <c r="DN120" s="1" t="s">
        <v>136</v>
      </c>
      <c r="DO120" s="1" t="s">
        <v>136</v>
      </c>
      <c r="DP120" s="1" t="s">
        <v>136</v>
      </c>
      <c r="DQ120" s="1" t="s">
        <v>136</v>
      </c>
      <c r="DS120" s="1" t="str">
        <f>VLOOKUP(Y120,'[2]ALL ENQ'!$M:$N,2,0)</f>
        <v>GR038KX01A1507337</v>
      </c>
      <c r="DT120" s="1" t="e">
        <f>VLOOKUP(DS120,'[1]DELIVERY LISTING REPORT'!$AK$1:$AK$65536,1,0)</f>
        <v>#N/A</v>
      </c>
    </row>
    <row r="121" spans="1:124" hidden="1">
      <c r="A121" s="1" t="s">
        <v>1045</v>
      </c>
      <c r="B121" s="1" t="s">
        <v>120</v>
      </c>
      <c r="C121" s="1" t="s">
        <v>143</v>
      </c>
      <c r="D121" s="2">
        <v>44379.38385416667</v>
      </c>
      <c r="E121" s="2" t="str">
        <f t="shared" si="1"/>
        <v>Jul</v>
      </c>
      <c r="F121" s="1" t="s">
        <v>158</v>
      </c>
      <c r="G121" s="1" t="s">
        <v>123</v>
      </c>
      <c r="H121" s="1" t="s">
        <v>145</v>
      </c>
      <c r="I121" s="1" t="s">
        <v>171</v>
      </c>
      <c r="J121" s="1" t="s">
        <v>196</v>
      </c>
      <c r="K121" s="1" t="s">
        <v>197</v>
      </c>
      <c r="L121" s="1" t="s">
        <v>171</v>
      </c>
      <c r="M121" s="1" t="s">
        <v>196</v>
      </c>
      <c r="N121" s="1" t="s">
        <v>197</v>
      </c>
      <c r="O121" s="1" t="s">
        <v>221</v>
      </c>
      <c r="P121" s="1">
        <v>4</v>
      </c>
      <c r="Q121" s="1" t="s">
        <v>239</v>
      </c>
      <c r="R121" s="2">
        <v>44412.620833333334</v>
      </c>
      <c r="S121" s="1" t="s">
        <v>130</v>
      </c>
      <c r="T121" s="1" t="s">
        <v>667</v>
      </c>
      <c r="U121" s="1" t="s">
        <v>668</v>
      </c>
      <c r="V121" s="1">
        <v>523230</v>
      </c>
      <c r="W121" s="1" t="s">
        <v>669</v>
      </c>
      <c r="X121" s="1" t="s">
        <v>134</v>
      </c>
      <c r="Y121" s="1">
        <v>9490327771</v>
      </c>
      <c r="Z121" s="1" t="s">
        <v>134</v>
      </c>
      <c r="AA121" s="1" t="s">
        <v>134</v>
      </c>
      <c r="AB121" s="1" t="s">
        <v>196</v>
      </c>
      <c r="AC121" s="1" t="s">
        <v>201</v>
      </c>
      <c r="AD121" s="1" t="s">
        <v>197</v>
      </c>
      <c r="AF121" s="1" t="s">
        <v>134</v>
      </c>
      <c r="AI121" s="1" t="s">
        <v>134</v>
      </c>
      <c r="AK121" s="1" t="s">
        <v>136</v>
      </c>
      <c r="AP121" s="1" t="s">
        <v>134</v>
      </c>
      <c r="AR121" s="1" t="s">
        <v>134</v>
      </c>
      <c r="AT121" s="1" t="s">
        <v>134</v>
      </c>
      <c r="AV121" s="1" t="s">
        <v>134</v>
      </c>
      <c r="AX121" s="1" t="s">
        <v>134</v>
      </c>
      <c r="AZ121" s="1" t="s">
        <v>134</v>
      </c>
      <c r="BB121" s="1" t="s">
        <v>134</v>
      </c>
      <c r="BD121" s="1" t="s">
        <v>134</v>
      </c>
      <c r="BF121" s="1" t="s">
        <v>134</v>
      </c>
      <c r="BH121" s="1" t="s">
        <v>134</v>
      </c>
      <c r="BJ121" s="1" t="s">
        <v>245</v>
      </c>
      <c r="BK121" s="1" t="s">
        <v>248</v>
      </c>
      <c r="BL121" s="1" t="s">
        <v>249</v>
      </c>
      <c r="BM121" s="1" t="s">
        <v>482</v>
      </c>
      <c r="BN121" s="1" t="s">
        <v>136</v>
      </c>
      <c r="BO121" s="1">
        <v>1</v>
      </c>
      <c r="BP121" s="1" t="s">
        <v>136</v>
      </c>
      <c r="BQ121" s="1" t="s">
        <v>136</v>
      </c>
      <c r="BR121" s="1" t="s">
        <v>136</v>
      </c>
      <c r="BS121" s="1" t="s">
        <v>136</v>
      </c>
      <c r="BT121" s="1" t="s">
        <v>136</v>
      </c>
      <c r="BU121" s="1" t="s">
        <v>136</v>
      </c>
      <c r="BV121" s="1" t="s">
        <v>136</v>
      </c>
      <c r="BW121" s="1" t="s">
        <v>136</v>
      </c>
      <c r="BX121" s="1" t="s">
        <v>136</v>
      </c>
      <c r="BY121" s="1" t="s">
        <v>136</v>
      </c>
      <c r="BZ121" s="1" t="s">
        <v>136</v>
      </c>
      <c r="CA121" s="1" t="s">
        <v>136</v>
      </c>
      <c r="CB121" s="1" t="s">
        <v>136</v>
      </c>
      <c r="CC121" s="1" t="s">
        <v>136</v>
      </c>
      <c r="CD121" s="1" t="s">
        <v>136</v>
      </c>
      <c r="CE121" s="1" t="s">
        <v>136</v>
      </c>
      <c r="CF121" s="1" t="s">
        <v>136</v>
      </c>
      <c r="CG121" s="1" t="s">
        <v>136</v>
      </c>
      <c r="CH121" s="1" t="s">
        <v>136</v>
      </c>
      <c r="CI121" s="1" t="s">
        <v>136</v>
      </c>
      <c r="CJ121" s="1" t="s">
        <v>136</v>
      </c>
      <c r="CK121" s="1" t="s">
        <v>136</v>
      </c>
      <c r="CL121" s="1" t="s">
        <v>136</v>
      </c>
      <c r="CM121" s="1" t="s">
        <v>136</v>
      </c>
      <c r="CN121" s="1" t="s">
        <v>136</v>
      </c>
      <c r="CO121" s="1" t="s">
        <v>136</v>
      </c>
      <c r="CP121" s="1" t="s">
        <v>136</v>
      </c>
      <c r="CQ121" s="1" t="s">
        <v>136</v>
      </c>
      <c r="CR121" s="1" t="s">
        <v>136</v>
      </c>
      <c r="CS121" s="1" t="s">
        <v>136</v>
      </c>
      <c r="CT121" s="1" t="s">
        <v>136</v>
      </c>
      <c r="CU121" s="1" t="s">
        <v>136</v>
      </c>
      <c r="CV121" s="1" t="s">
        <v>136</v>
      </c>
      <c r="CW121" s="1" t="s">
        <v>136</v>
      </c>
      <c r="CX121" s="1" t="s">
        <v>136</v>
      </c>
      <c r="CY121" s="1" t="s">
        <v>136</v>
      </c>
      <c r="CZ121" s="1" t="s">
        <v>136</v>
      </c>
      <c r="DA121" s="1" t="s">
        <v>136</v>
      </c>
      <c r="DB121" s="1" t="s">
        <v>136</v>
      </c>
      <c r="DC121" s="1" t="s">
        <v>136</v>
      </c>
      <c r="DD121" s="1" t="s">
        <v>136</v>
      </c>
      <c r="DE121" s="1" t="s">
        <v>136</v>
      </c>
      <c r="DF121" s="1" t="s">
        <v>136</v>
      </c>
      <c r="DG121" s="1" t="s">
        <v>136</v>
      </c>
      <c r="DH121" s="1" t="s">
        <v>136</v>
      </c>
      <c r="DI121" s="1" t="s">
        <v>136</v>
      </c>
      <c r="DJ121" s="1" t="s">
        <v>136</v>
      </c>
      <c r="DK121" s="1" t="s">
        <v>136</v>
      </c>
      <c r="DL121" s="1" t="s">
        <v>136</v>
      </c>
      <c r="DM121" s="1" t="s">
        <v>136</v>
      </c>
      <c r="DN121" s="1" t="s">
        <v>136</v>
      </c>
      <c r="DO121" s="1" t="s">
        <v>136</v>
      </c>
      <c r="DP121" s="1" t="s">
        <v>136</v>
      </c>
      <c r="DQ121" s="1" t="s">
        <v>136</v>
      </c>
      <c r="DS121" s="1" t="str">
        <f>VLOOKUP(Y121,'[2]ALL ENQ'!$M:$N,2,0)</f>
        <v>GR038ON01A1452252</v>
      </c>
      <c r="DT121" s="1" t="e">
        <f>VLOOKUP(DS121,'[1]DELIVERY LISTING REPORT'!$AK$1:$AK$65536,1,0)</f>
        <v>#N/A</v>
      </c>
    </row>
    <row r="122" spans="1:124" hidden="1">
      <c r="A122" s="1" t="s">
        <v>1046</v>
      </c>
      <c r="B122" s="1" t="s">
        <v>120</v>
      </c>
      <c r="C122" s="1" t="s">
        <v>157</v>
      </c>
      <c r="D122" s="2">
        <v>44378.429467592592</v>
      </c>
      <c r="E122" s="2" t="str">
        <f t="shared" si="1"/>
        <v>Jul</v>
      </c>
      <c r="F122" s="1" t="s">
        <v>158</v>
      </c>
      <c r="G122" s="1" t="s">
        <v>123</v>
      </c>
      <c r="H122" s="1" t="s">
        <v>145</v>
      </c>
      <c r="I122" s="1" t="s">
        <v>228</v>
      </c>
      <c r="J122" s="1" t="s">
        <v>172</v>
      </c>
      <c r="K122" s="1" t="s">
        <v>229</v>
      </c>
      <c r="L122" s="1" t="s">
        <v>228</v>
      </c>
      <c r="M122" s="1" t="s">
        <v>172</v>
      </c>
      <c r="N122" s="1" t="s">
        <v>274</v>
      </c>
      <c r="O122" s="1" t="s">
        <v>221</v>
      </c>
      <c r="P122" s="1">
        <v>7</v>
      </c>
      <c r="Q122" s="1" t="s">
        <v>239</v>
      </c>
      <c r="R122" s="2">
        <v>44445.517361111109</v>
      </c>
      <c r="S122" s="1" t="s">
        <v>130</v>
      </c>
      <c r="T122" s="1" t="s">
        <v>266</v>
      </c>
      <c r="U122" s="1" t="s">
        <v>670</v>
      </c>
      <c r="V122" s="1">
        <v>535557</v>
      </c>
      <c r="W122" s="1" t="s">
        <v>233</v>
      </c>
      <c r="X122" s="1" t="s">
        <v>134</v>
      </c>
      <c r="Y122" s="1">
        <v>9440677259</v>
      </c>
      <c r="Z122" s="1" t="s">
        <v>134</v>
      </c>
      <c r="AA122" s="1" t="s">
        <v>134</v>
      </c>
      <c r="AB122" s="1" t="s">
        <v>172</v>
      </c>
      <c r="AC122" s="1" t="s">
        <v>278</v>
      </c>
      <c r="AD122" s="1" t="s">
        <v>274</v>
      </c>
      <c r="AF122" s="1" t="s">
        <v>134</v>
      </c>
      <c r="AH122" s="1" t="s">
        <v>172</v>
      </c>
      <c r="AI122" s="1" t="s">
        <v>278</v>
      </c>
      <c r="AJ122" s="1" t="s">
        <v>274</v>
      </c>
      <c r="AK122" s="1" t="s">
        <v>136</v>
      </c>
      <c r="AP122" s="1" t="s">
        <v>134</v>
      </c>
      <c r="AR122" s="1" t="s">
        <v>134</v>
      </c>
      <c r="AT122" s="1" t="s">
        <v>134</v>
      </c>
      <c r="AV122" s="1" t="s">
        <v>134</v>
      </c>
      <c r="AX122" s="1" t="s">
        <v>134</v>
      </c>
      <c r="AZ122" s="1" t="s">
        <v>134</v>
      </c>
      <c r="BB122" s="1" t="s">
        <v>134</v>
      </c>
      <c r="BD122" s="1" t="s">
        <v>134</v>
      </c>
      <c r="BF122" s="1" t="s">
        <v>134</v>
      </c>
      <c r="BH122" s="1" t="s">
        <v>134</v>
      </c>
      <c r="BJ122" s="1" t="s">
        <v>192</v>
      </c>
      <c r="BK122" s="1" t="s">
        <v>209</v>
      </c>
      <c r="BL122" s="1" t="s">
        <v>210</v>
      </c>
      <c r="BM122" s="1" t="s">
        <v>365</v>
      </c>
      <c r="BN122" s="1" t="s">
        <v>136</v>
      </c>
      <c r="BO122" s="1">
        <v>1</v>
      </c>
      <c r="BP122" s="1" t="s">
        <v>192</v>
      </c>
      <c r="BQ122" s="1" t="s">
        <v>209</v>
      </c>
      <c r="BR122" s="1" t="s">
        <v>210</v>
      </c>
      <c r="BS122" s="1" t="s">
        <v>142</v>
      </c>
      <c r="BT122" s="1" t="s">
        <v>136</v>
      </c>
      <c r="BU122" s="1">
        <v>1</v>
      </c>
      <c r="BV122" s="1" t="s">
        <v>136</v>
      </c>
      <c r="BW122" s="1" t="s">
        <v>136</v>
      </c>
      <c r="BX122" s="1" t="s">
        <v>136</v>
      </c>
      <c r="BY122" s="1" t="s">
        <v>136</v>
      </c>
      <c r="BZ122" s="1" t="s">
        <v>136</v>
      </c>
      <c r="CA122" s="1" t="s">
        <v>136</v>
      </c>
      <c r="CB122" s="1" t="s">
        <v>136</v>
      </c>
      <c r="CC122" s="1" t="s">
        <v>136</v>
      </c>
      <c r="CD122" s="1" t="s">
        <v>136</v>
      </c>
      <c r="CE122" s="1" t="s">
        <v>136</v>
      </c>
      <c r="CF122" s="1" t="s">
        <v>136</v>
      </c>
      <c r="CG122" s="1" t="s">
        <v>136</v>
      </c>
      <c r="CH122" s="1" t="s">
        <v>136</v>
      </c>
      <c r="CI122" s="1" t="s">
        <v>136</v>
      </c>
      <c r="CJ122" s="1" t="s">
        <v>136</v>
      </c>
      <c r="CK122" s="1" t="s">
        <v>136</v>
      </c>
      <c r="CL122" s="1" t="s">
        <v>136</v>
      </c>
      <c r="CM122" s="1" t="s">
        <v>136</v>
      </c>
      <c r="CN122" s="1" t="s">
        <v>136</v>
      </c>
      <c r="CO122" s="1" t="s">
        <v>136</v>
      </c>
      <c r="CP122" s="1" t="s">
        <v>136</v>
      </c>
      <c r="CQ122" s="1" t="s">
        <v>136</v>
      </c>
      <c r="CR122" s="1" t="s">
        <v>136</v>
      </c>
      <c r="CS122" s="1" t="s">
        <v>136</v>
      </c>
      <c r="CT122" s="1" t="s">
        <v>136</v>
      </c>
      <c r="CU122" s="1" t="s">
        <v>136</v>
      </c>
      <c r="CV122" s="1" t="s">
        <v>136</v>
      </c>
      <c r="CW122" s="1" t="s">
        <v>136</v>
      </c>
      <c r="CX122" s="1" t="s">
        <v>136</v>
      </c>
      <c r="CY122" s="1" t="s">
        <v>136</v>
      </c>
      <c r="CZ122" s="1" t="s">
        <v>136</v>
      </c>
      <c r="DA122" s="1" t="s">
        <v>136</v>
      </c>
      <c r="DB122" s="1" t="s">
        <v>136</v>
      </c>
      <c r="DC122" s="1" t="s">
        <v>136</v>
      </c>
      <c r="DD122" s="1" t="s">
        <v>136</v>
      </c>
      <c r="DE122" s="1" t="s">
        <v>136</v>
      </c>
      <c r="DF122" s="1" t="s">
        <v>136</v>
      </c>
      <c r="DG122" s="1" t="s">
        <v>136</v>
      </c>
      <c r="DH122" s="1" t="s">
        <v>136</v>
      </c>
      <c r="DI122" s="1" t="s">
        <v>136</v>
      </c>
      <c r="DJ122" s="1" t="s">
        <v>136</v>
      </c>
      <c r="DK122" s="1" t="s">
        <v>136</v>
      </c>
      <c r="DL122" s="1" t="s">
        <v>136</v>
      </c>
      <c r="DM122" s="1" t="s">
        <v>136</v>
      </c>
      <c r="DN122" s="1" t="s">
        <v>136</v>
      </c>
      <c r="DO122" s="1" t="s">
        <v>136</v>
      </c>
      <c r="DP122" s="1" t="s">
        <v>136</v>
      </c>
      <c r="DQ122" s="1" t="s">
        <v>136</v>
      </c>
      <c r="DS122" s="1" t="str">
        <f>VLOOKUP(Y122,'[2]ALL ENQ'!$M:$N,2,0)</f>
        <v>GR038VI01A1449122</v>
      </c>
      <c r="DT122" s="1" t="e">
        <f>VLOOKUP(DS122,'[1]DELIVERY LISTING REPORT'!$AK$1:$AK$65536,1,0)</f>
        <v>#N/A</v>
      </c>
    </row>
    <row r="123" spans="1:124" hidden="1">
      <c r="A123" s="1" t="s">
        <v>1047</v>
      </c>
      <c r="B123" s="1" t="s">
        <v>120</v>
      </c>
      <c r="C123" s="1" t="s">
        <v>157</v>
      </c>
      <c r="D123" s="2">
        <v>44378.434525462966</v>
      </c>
      <c r="E123" s="2" t="str">
        <f t="shared" si="1"/>
        <v>Jul</v>
      </c>
      <c r="F123" s="1" t="s">
        <v>158</v>
      </c>
      <c r="G123" s="1" t="s">
        <v>123</v>
      </c>
      <c r="H123" s="1" t="s">
        <v>145</v>
      </c>
      <c r="I123" s="1" t="s">
        <v>228</v>
      </c>
      <c r="J123" s="1" t="s">
        <v>172</v>
      </c>
      <c r="K123" s="1" t="s">
        <v>229</v>
      </c>
      <c r="L123" s="1" t="s">
        <v>228</v>
      </c>
      <c r="M123" s="1" t="s">
        <v>172</v>
      </c>
      <c r="N123" s="1" t="s">
        <v>229</v>
      </c>
      <c r="O123" s="1" t="s">
        <v>221</v>
      </c>
      <c r="P123" s="1">
        <v>6</v>
      </c>
      <c r="Q123" s="1" t="s">
        <v>239</v>
      </c>
      <c r="R123" s="2">
        <v>44413.586111111108</v>
      </c>
      <c r="S123" s="1" t="s">
        <v>130</v>
      </c>
      <c r="T123" s="1" t="s">
        <v>671</v>
      </c>
      <c r="U123" s="1" t="s">
        <v>672</v>
      </c>
      <c r="V123" s="1">
        <v>535501</v>
      </c>
      <c r="W123" s="1" t="s">
        <v>233</v>
      </c>
      <c r="X123" s="1" t="s">
        <v>134</v>
      </c>
      <c r="Y123" s="1">
        <v>9492995895</v>
      </c>
      <c r="Z123" s="1" t="s">
        <v>134</v>
      </c>
      <c r="AA123" s="1" t="s">
        <v>134</v>
      </c>
      <c r="AB123" s="1" t="s">
        <v>172</v>
      </c>
      <c r="AC123" s="1" t="s">
        <v>234</v>
      </c>
      <c r="AD123" s="1" t="s">
        <v>229</v>
      </c>
      <c r="AF123" s="1" t="s">
        <v>134</v>
      </c>
      <c r="AI123" s="1" t="s">
        <v>134</v>
      </c>
      <c r="AK123" s="1" t="s">
        <v>136</v>
      </c>
      <c r="AP123" s="1" t="s">
        <v>134</v>
      </c>
      <c r="AR123" s="1" t="s">
        <v>134</v>
      </c>
      <c r="AT123" s="1" t="s">
        <v>134</v>
      </c>
      <c r="AV123" s="1" t="s">
        <v>134</v>
      </c>
      <c r="AX123" s="1" t="s">
        <v>134</v>
      </c>
      <c r="AZ123" s="1" t="s">
        <v>134</v>
      </c>
      <c r="BB123" s="1" t="s">
        <v>134</v>
      </c>
      <c r="BD123" s="1" t="s">
        <v>134</v>
      </c>
      <c r="BF123" s="1" t="s">
        <v>134</v>
      </c>
      <c r="BH123" s="1" t="s">
        <v>134</v>
      </c>
      <c r="BJ123" s="1" t="s">
        <v>245</v>
      </c>
      <c r="BK123" s="1" t="s">
        <v>248</v>
      </c>
      <c r="BL123" s="1" t="s">
        <v>249</v>
      </c>
      <c r="BM123" s="1" t="s">
        <v>373</v>
      </c>
      <c r="BN123" s="1" t="s">
        <v>136</v>
      </c>
      <c r="BO123" s="1">
        <v>1</v>
      </c>
      <c r="BP123" s="1" t="s">
        <v>136</v>
      </c>
      <c r="BQ123" s="1" t="s">
        <v>136</v>
      </c>
      <c r="BR123" s="1" t="s">
        <v>136</v>
      </c>
      <c r="BS123" s="1" t="s">
        <v>136</v>
      </c>
      <c r="BT123" s="1" t="s">
        <v>136</v>
      </c>
      <c r="BU123" s="1" t="s">
        <v>136</v>
      </c>
      <c r="BV123" s="1" t="s">
        <v>136</v>
      </c>
      <c r="BW123" s="1" t="s">
        <v>136</v>
      </c>
      <c r="BX123" s="1" t="s">
        <v>136</v>
      </c>
      <c r="BY123" s="1" t="s">
        <v>136</v>
      </c>
      <c r="BZ123" s="1" t="s">
        <v>136</v>
      </c>
      <c r="CA123" s="1" t="s">
        <v>136</v>
      </c>
      <c r="CB123" s="1" t="s">
        <v>136</v>
      </c>
      <c r="CC123" s="1" t="s">
        <v>136</v>
      </c>
      <c r="CD123" s="1" t="s">
        <v>136</v>
      </c>
      <c r="CE123" s="1" t="s">
        <v>136</v>
      </c>
      <c r="CF123" s="1" t="s">
        <v>136</v>
      </c>
      <c r="CG123" s="1" t="s">
        <v>136</v>
      </c>
      <c r="CH123" s="1" t="s">
        <v>136</v>
      </c>
      <c r="CI123" s="1" t="s">
        <v>136</v>
      </c>
      <c r="CJ123" s="1" t="s">
        <v>136</v>
      </c>
      <c r="CK123" s="1" t="s">
        <v>136</v>
      </c>
      <c r="CL123" s="1" t="s">
        <v>136</v>
      </c>
      <c r="CM123" s="1" t="s">
        <v>136</v>
      </c>
      <c r="CN123" s="1" t="s">
        <v>136</v>
      </c>
      <c r="CO123" s="1" t="s">
        <v>136</v>
      </c>
      <c r="CP123" s="1" t="s">
        <v>136</v>
      </c>
      <c r="CQ123" s="1" t="s">
        <v>136</v>
      </c>
      <c r="CR123" s="1" t="s">
        <v>136</v>
      </c>
      <c r="CS123" s="1" t="s">
        <v>136</v>
      </c>
      <c r="CT123" s="1" t="s">
        <v>136</v>
      </c>
      <c r="CU123" s="1" t="s">
        <v>136</v>
      </c>
      <c r="CV123" s="1" t="s">
        <v>136</v>
      </c>
      <c r="CW123" s="1" t="s">
        <v>136</v>
      </c>
      <c r="CX123" s="1" t="s">
        <v>136</v>
      </c>
      <c r="CY123" s="1" t="s">
        <v>136</v>
      </c>
      <c r="CZ123" s="1" t="s">
        <v>136</v>
      </c>
      <c r="DA123" s="1" t="s">
        <v>136</v>
      </c>
      <c r="DB123" s="1" t="s">
        <v>136</v>
      </c>
      <c r="DC123" s="1" t="s">
        <v>136</v>
      </c>
      <c r="DD123" s="1" t="s">
        <v>136</v>
      </c>
      <c r="DE123" s="1" t="s">
        <v>136</v>
      </c>
      <c r="DF123" s="1" t="s">
        <v>136</v>
      </c>
      <c r="DG123" s="1" t="s">
        <v>136</v>
      </c>
      <c r="DH123" s="1" t="s">
        <v>136</v>
      </c>
      <c r="DI123" s="1" t="s">
        <v>136</v>
      </c>
      <c r="DJ123" s="1" t="s">
        <v>136</v>
      </c>
      <c r="DK123" s="1" t="s">
        <v>136</v>
      </c>
      <c r="DL123" s="1" t="s">
        <v>136</v>
      </c>
      <c r="DM123" s="1" t="s">
        <v>136</v>
      </c>
      <c r="DN123" s="1" t="s">
        <v>136</v>
      </c>
      <c r="DO123" s="1" t="s">
        <v>136</v>
      </c>
      <c r="DP123" s="1" t="s">
        <v>136</v>
      </c>
      <c r="DQ123" s="1" t="s">
        <v>136</v>
      </c>
      <c r="DS123" s="1" t="str">
        <f>VLOOKUP(Y123,'[2]ALL ENQ'!$M:$N,2,0)</f>
        <v>GR038VI01B1015156</v>
      </c>
      <c r="DT123" s="1" t="e">
        <f>VLOOKUP(DS123,'[1]DELIVERY LISTING REPORT'!$AK$1:$AK$65536,1,0)</f>
        <v>#N/A</v>
      </c>
    </row>
    <row r="124" spans="1:124" hidden="1">
      <c r="A124" s="1" t="s">
        <v>1048</v>
      </c>
      <c r="B124" s="1" t="s">
        <v>120</v>
      </c>
      <c r="C124" s="1" t="s">
        <v>157</v>
      </c>
      <c r="D124" s="2">
        <v>44383.447106481479</v>
      </c>
      <c r="E124" s="2" t="str">
        <f t="shared" si="1"/>
        <v>Jul</v>
      </c>
      <c r="F124" s="1" t="s">
        <v>158</v>
      </c>
      <c r="G124" s="1" t="s">
        <v>123</v>
      </c>
      <c r="H124" s="1" t="s">
        <v>145</v>
      </c>
      <c r="I124" s="1" t="s">
        <v>228</v>
      </c>
      <c r="J124" s="1" t="s">
        <v>172</v>
      </c>
      <c r="K124" s="1" t="s">
        <v>229</v>
      </c>
      <c r="L124" s="1" t="s">
        <v>228</v>
      </c>
      <c r="M124" s="1" t="s">
        <v>172</v>
      </c>
      <c r="N124" s="1" t="s">
        <v>229</v>
      </c>
      <c r="O124" s="1" t="s">
        <v>221</v>
      </c>
      <c r="P124" s="1">
        <v>4</v>
      </c>
      <c r="Q124" s="1" t="s">
        <v>239</v>
      </c>
      <c r="R124" s="2">
        <v>44414.595833333333</v>
      </c>
      <c r="S124" s="1" t="s">
        <v>130</v>
      </c>
      <c r="T124" s="1" t="s">
        <v>538</v>
      </c>
      <c r="U124" s="1" t="s">
        <v>673</v>
      </c>
      <c r="V124" s="1">
        <v>535558</v>
      </c>
      <c r="W124" s="1" t="s">
        <v>304</v>
      </c>
      <c r="X124" s="1" t="s">
        <v>134</v>
      </c>
      <c r="Y124" s="1">
        <v>7013123162</v>
      </c>
      <c r="Z124" s="1" t="s">
        <v>134</v>
      </c>
      <c r="AA124" s="1" t="s">
        <v>134</v>
      </c>
      <c r="AB124" s="1" t="s">
        <v>172</v>
      </c>
      <c r="AC124" s="1" t="s">
        <v>234</v>
      </c>
      <c r="AD124" s="1" t="s">
        <v>229</v>
      </c>
      <c r="AF124" s="1" t="s">
        <v>134</v>
      </c>
      <c r="AI124" s="1" t="s">
        <v>134</v>
      </c>
      <c r="AK124" s="1" t="s">
        <v>136</v>
      </c>
      <c r="AP124" s="1" t="s">
        <v>134</v>
      </c>
      <c r="AR124" s="1" t="s">
        <v>134</v>
      </c>
      <c r="AT124" s="1" t="s">
        <v>134</v>
      </c>
      <c r="AV124" s="1" t="s">
        <v>134</v>
      </c>
      <c r="AX124" s="1" t="s">
        <v>134</v>
      </c>
      <c r="AZ124" s="1" t="s">
        <v>134</v>
      </c>
      <c r="BB124" s="1" t="s">
        <v>134</v>
      </c>
      <c r="BD124" s="1" t="s">
        <v>134</v>
      </c>
      <c r="BF124" s="1" t="s">
        <v>134</v>
      </c>
      <c r="BH124" s="1" t="s">
        <v>134</v>
      </c>
      <c r="BJ124" s="1" t="s">
        <v>192</v>
      </c>
      <c r="BK124" s="1" t="s">
        <v>279</v>
      </c>
      <c r="BL124" s="1" t="s">
        <v>280</v>
      </c>
      <c r="BM124" s="1" t="s">
        <v>449</v>
      </c>
      <c r="BN124" s="1" t="s">
        <v>136</v>
      </c>
      <c r="BO124" s="1">
        <v>1</v>
      </c>
      <c r="BP124" s="1" t="s">
        <v>136</v>
      </c>
      <c r="BQ124" s="1" t="s">
        <v>136</v>
      </c>
      <c r="BR124" s="1" t="s">
        <v>136</v>
      </c>
      <c r="BS124" s="1" t="s">
        <v>136</v>
      </c>
      <c r="BT124" s="1" t="s">
        <v>136</v>
      </c>
      <c r="BU124" s="1" t="s">
        <v>136</v>
      </c>
      <c r="BV124" s="1" t="s">
        <v>136</v>
      </c>
      <c r="BW124" s="1" t="s">
        <v>136</v>
      </c>
      <c r="BX124" s="1" t="s">
        <v>136</v>
      </c>
      <c r="BY124" s="1" t="s">
        <v>136</v>
      </c>
      <c r="BZ124" s="1" t="s">
        <v>136</v>
      </c>
      <c r="CA124" s="1" t="s">
        <v>136</v>
      </c>
      <c r="CB124" s="1" t="s">
        <v>136</v>
      </c>
      <c r="CC124" s="1" t="s">
        <v>136</v>
      </c>
      <c r="CD124" s="1" t="s">
        <v>136</v>
      </c>
      <c r="CE124" s="1" t="s">
        <v>136</v>
      </c>
      <c r="CF124" s="1" t="s">
        <v>136</v>
      </c>
      <c r="CG124" s="1" t="s">
        <v>136</v>
      </c>
      <c r="CH124" s="1" t="s">
        <v>136</v>
      </c>
      <c r="CI124" s="1" t="s">
        <v>136</v>
      </c>
      <c r="CJ124" s="1" t="s">
        <v>136</v>
      </c>
      <c r="CK124" s="1" t="s">
        <v>136</v>
      </c>
      <c r="CL124" s="1" t="s">
        <v>136</v>
      </c>
      <c r="CM124" s="1" t="s">
        <v>136</v>
      </c>
      <c r="CN124" s="1" t="s">
        <v>136</v>
      </c>
      <c r="CO124" s="1" t="s">
        <v>136</v>
      </c>
      <c r="CP124" s="1" t="s">
        <v>136</v>
      </c>
      <c r="CQ124" s="1" t="s">
        <v>136</v>
      </c>
      <c r="CR124" s="1" t="s">
        <v>136</v>
      </c>
      <c r="CS124" s="1" t="s">
        <v>136</v>
      </c>
      <c r="CT124" s="1" t="s">
        <v>136</v>
      </c>
      <c r="CU124" s="1" t="s">
        <v>136</v>
      </c>
      <c r="CV124" s="1" t="s">
        <v>136</v>
      </c>
      <c r="CW124" s="1" t="s">
        <v>136</v>
      </c>
      <c r="CX124" s="1" t="s">
        <v>136</v>
      </c>
      <c r="CY124" s="1" t="s">
        <v>136</v>
      </c>
      <c r="CZ124" s="1" t="s">
        <v>136</v>
      </c>
      <c r="DA124" s="1" t="s">
        <v>136</v>
      </c>
      <c r="DB124" s="1" t="s">
        <v>136</v>
      </c>
      <c r="DC124" s="1" t="s">
        <v>136</v>
      </c>
      <c r="DD124" s="1" t="s">
        <v>136</v>
      </c>
      <c r="DE124" s="1" t="s">
        <v>136</v>
      </c>
      <c r="DF124" s="1" t="s">
        <v>136</v>
      </c>
      <c r="DG124" s="1" t="s">
        <v>136</v>
      </c>
      <c r="DH124" s="1" t="s">
        <v>136</v>
      </c>
      <c r="DI124" s="1" t="s">
        <v>136</v>
      </c>
      <c r="DJ124" s="1" t="s">
        <v>136</v>
      </c>
      <c r="DK124" s="1" t="s">
        <v>136</v>
      </c>
      <c r="DL124" s="1" t="s">
        <v>136</v>
      </c>
      <c r="DM124" s="1" t="s">
        <v>136</v>
      </c>
      <c r="DN124" s="1" t="s">
        <v>136</v>
      </c>
      <c r="DO124" s="1" t="s">
        <v>136</v>
      </c>
      <c r="DP124" s="1" t="s">
        <v>136</v>
      </c>
      <c r="DQ124" s="1" t="s">
        <v>136</v>
      </c>
      <c r="DS124" s="1" t="str">
        <f>VLOOKUP(Y124,'[2]ALL ENQ'!$M:$N,2,0)</f>
        <v>GR038VI01A1466056</v>
      </c>
      <c r="DT124" s="1" t="e">
        <f>VLOOKUP(DS124,'[1]DELIVERY LISTING REPORT'!$AK$1:$AK$65536,1,0)</f>
        <v>#N/A</v>
      </c>
    </row>
    <row r="125" spans="1:124" hidden="1">
      <c r="A125" s="1" t="s">
        <v>1049</v>
      </c>
      <c r="B125" s="1" t="s">
        <v>120</v>
      </c>
      <c r="C125" s="1" t="s">
        <v>157</v>
      </c>
      <c r="D125" s="2">
        <v>44384.266412037039</v>
      </c>
      <c r="E125" s="2" t="str">
        <f t="shared" si="1"/>
        <v>Jul</v>
      </c>
      <c r="F125" s="1" t="s">
        <v>158</v>
      </c>
      <c r="G125" s="1" t="s">
        <v>123</v>
      </c>
      <c r="H125" s="1" t="s">
        <v>145</v>
      </c>
      <c r="I125" s="1" t="s">
        <v>171</v>
      </c>
      <c r="J125" s="1" t="s">
        <v>172</v>
      </c>
      <c r="K125" s="1" t="s">
        <v>384</v>
      </c>
      <c r="L125" s="1" t="s">
        <v>171</v>
      </c>
      <c r="M125" s="1" t="s">
        <v>172</v>
      </c>
      <c r="N125" s="1" t="s">
        <v>384</v>
      </c>
      <c r="O125" s="1" t="s">
        <v>221</v>
      </c>
      <c r="P125" s="1">
        <v>4</v>
      </c>
      <c r="Q125" s="1" t="s">
        <v>239</v>
      </c>
      <c r="R125" s="2">
        <v>44391.588194444441</v>
      </c>
      <c r="S125" s="1" t="s">
        <v>130</v>
      </c>
      <c r="T125" s="1" t="s">
        <v>674</v>
      </c>
      <c r="U125" s="1" t="s">
        <v>675</v>
      </c>
      <c r="V125" s="1">
        <v>530001</v>
      </c>
      <c r="W125" s="1" t="s">
        <v>467</v>
      </c>
      <c r="X125" s="1" t="s">
        <v>134</v>
      </c>
      <c r="Y125" s="1">
        <v>8121111141</v>
      </c>
      <c r="Z125" s="1" t="s">
        <v>134</v>
      </c>
      <c r="AA125" s="1" t="s">
        <v>134</v>
      </c>
      <c r="AB125" s="1" t="s">
        <v>172</v>
      </c>
      <c r="AC125" s="1" t="s">
        <v>386</v>
      </c>
      <c r="AD125" s="1" t="s">
        <v>384</v>
      </c>
      <c r="AF125" s="1" t="s">
        <v>134</v>
      </c>
      <c r="AI125" s="1" t="s">
        <v>134</v>
      </c>
      <c r="AK125" s="1" t="s">
        <v>136</v>
      </c>
      <c r="AP125" s="1" t="s">
        <v>134</v>
      </c>
      <c r="AR125" s="1" t="s">
        <v>134</v>
      </c>
      <c r="AT125" s="1" t="s">
        <v>134</v>
      </c>
      <c r="AV125" s="1" t="s">
        <v>134</v>
      </c>
      <c r="AX125" s="1" t="s">
        <v>134</v>
      </c>
      <c r="AZ125" s="1" t="s">
        <v>134</v>
      </c>
      <c r="BB125" s="1" t="s">
        <v>134</v>
      </c>
      <c r="BD125" s="1" t="s">
        <v>134</v>
      </c>
      <c r="BF125" s="1" t="s">
        <v>134</v>
      </c>
      <c r="BH125" s="1" t="s">
        <v>134</v>
      </c>
      <c r="BJ125" s="1" t="s">
        <v>167</v>
      </c>
      <c r="BK125" s="1" t="s">
        <v>289</v>
      </c>
      <c r="BL125" s="1" t="s">
        <v>290</v>
      </c>
      <c r="BM125" s="1" t="s">
        <v>305</v>
      </c>
      <c r="BN125" s="1" t="s">
        <v>136</v>
      </c>
      <c r="BO125" s="1">
        <v>1</v>
      </c>
      <c r="BP125" s="1" t="s">
        <v>136</v>
      </c>
      <c r="BQ125" s="1" t="s">
        <v>136</v>
      </c>
      <c r="BR125" s="1" t="s">
        <v>136</v>
      </c>
      <c r="BS125" s="1" t="s">
        <v>136</v>
      </c>
      <c r="BT125" s="1" t="s">
        <v>136</v>
      </c>
      <c r="BU125" s="1" t="s">
        <v>136</v>
      </c>
      <c r="BV125" s="1" t="s">
        <v>136</v>
      </c>
      <c r="BW125" s="1" t="s">
        <v>136</v>
      </c>
      <c r="BX125" s="1" t="s">
        <v>136</v>
      </c>
      <c r="BY125" s="1" t="s">
        <v>136</v>
      </c>
      <c r="BZ125" s="1" t="s">
        <v>136</v>
      </c>
      <c r="CA125" s="1" t="s">
        <v>136</v>
      </c>
      <c r="CB125" s="1" t="s">
        <v>136</v>
      </c>
      <c r="CC125" s="1" t="s">
        <v>136</v>
      </c>
      <c r="CD125" s="1" t="s">
        <v>136</v>
      </c>
      <c r="CE125" s="1" t="s">
        <v>136</v>
      </c>
      <c r="CF125" s="1" t="s">
        <v>136</v>
      </c>
      <c r="CG125" s="1" t="s">
        <v>136</v>
      </c>
      <c r="CH125" s="1" t="s">
        <v>136</v>
      </c>
      <c r="CI125" s="1" t="s">
        <v>136</v>
      </c>
      <c r="CJ125" s="1" t="s">
        <v>136</v>
      </c>
      <c r="CK125" s="1" t="s">
        <v>136</v>
      </c>
      <c r="CL125" s="1" t="s">
        <v>136</v>
      </c>
      <c r="CM125" s="1" t="s">
        <v>136</v>
      </c>
      <c r="CN125" s="1" t="s">
        <v>136</v>
      </c>
      <c r="CO125" s="1" t="s">
        <v>136</v>
      </c>
      <c r="CP125" s="1" t="s">
        <v>136</v>
      </c>
      <c r="CQ125" s="1" t="s">
        <v>136</v>
      </c>
      <c r="CR125" s="1" t="s">
        <v>136</v>
      </c>
      <c r="CS125" s="1" t="s">
        <v>136</v>
      </c>
      <c r="CT125" s="1" t="s">
        <v>136</v>
      </c>
      <c r="CU125" s="1" t="s">
        <v>136</v>
      </c>
      <c r="CV125" s="1" t="s">
        <v>136</v>
      </c>
      <c r="CW125" s="1" t="s">
        <v>136</v>
      </c>
      <c r="CX125" s="1" t="s">
        <v>136</v>
      </c>
      <c r="CY125" s="1" t="s">
        <v>136</v>
      </c>
      <c r="CZ125" s="1" t="s">
        <v>136</v>
      </c>
      <c r="DA125" s="1" t="s">
        <v>136</v>
      </c>
      <c r="DB125" s="1" t="s">
        <v>136</v>
      </c>
      <c r="DC125" s="1" t="s">
        <v>136</v>
      </c>
      <c r="DD125" s="1" t="s">
        <v>136</v>
      </c>
      <c r="DE125" s="1" t="s">
        <v>136</v>
      </c>
      <c r="DF125" s="1" t="s">
        <v>136</v>
      </c>
      <c r="DG125" s="1" t="s">
        <v>136</v>
      </c>
      <c r="DH125" s="1" t="s">
        <v>136</v>
      </c>
      <c r="DI125" s="1" t="s">
        <v>136</v>
      </c>
      <c r="DJ125" s="1" t="s">
        <v>136</v>
      </c>
      <c r="DK125" s="1" t="s">
        <v>136</v>
      </c>
      <c r="DL125" s="1" t="s">
        <v>136</v>
      </c>
      <c r="DM125" s="1" t="s">
        <v>136</v>
      </c>
      <c r="DN125" s="1" t="s">
        <v>136</v>
      </c>
      <c r="DO125" s="1" t="s">
        <v>136</v>
      </c>
      <c r="DP125" s="1" t="s">
        <v>136</v>
      </c>
      <c r="DQ125" s="1" t="s">
        <v>136</v>
      </c>
      <c r="DS125" s="1" t="str">
        <f>VLOOKUP(Y125,'[2]ALL ENQ'!$M:$N,2,0)</f>
        <v>GR038VI01A1468765</v>
      </c>
      <c r="DT125" s="1" t="e">
        <f>VLOOKUP(DS125,'[1]DELIVERY LISTING REPORT'!$AK$1:$AK$65536,1,0)</f>
        <v>#N/A</v>
      </c>
    </row>
    <row r="126" spans="1:124" hidden="1">
      <c r="A126" s="1" t="s">
        <v>1050</v>
      </c>
      <c r="B126" s="1" t="s">
        <v>120</v>
      </c>
      <c r="C126" s="1" t="s">
        <v>157</v>
      </c>
      <c r="D126" s="2">
        <v>44384.322291666664</v>
      </c>
      <c r="E126" s="2" t="str">
        <f t="shared" si="1"/>
        <v>Jul</v>
      </c>
      <c r="F126" s="1" t="s">
        <v>158</v>
      </c>
      <c r="G126" s="1" t="s">
        <v>123</v>
      </c>
      <c r="H126" s="1" t="s">
        <v>145</v>
      </c>
      <c r="I126" s="1" t="s">
        <v>228</v>
      </c>
      <c r="J126" s="1" t="s">
        <v>172</v>
      </c>
      <c r="K126" s="1" t="s">
        <v>635</v>
      </c>
      <c r="L126" s="1" t="s">
        <v>228</v>
      </c>
      <c r="M126" s="1" t="s">
        <v>172</v>
      </c>
      <c r="N126" s="1" t="s">
        <v>635</v>
      </c>
      <c r="O126" s="1" t="s">
        <v>221</v>
      </c>
      <c r="P126" s="1">
        <v>4</v>
      </c>
      <c r="Q126" s="1" t="s">
        <v>239</v>
      </c>
      <c r="R126" s="2">
        <v>44410.48333333333</v>
      </c>
      <c r="S126" s="1" t="s">
        <v>130</v>
      </c>
      <c r="T126" s="1" t="s">
        <v>676</v>
      </c>
      <c r="U126" s="1" t="s">
        <v>637</v>
      </c>
      <c r="V126" s="1">
        <v>532409</v>
      </c>
      <c r="W126" s="1" t="s">
        <v>677</v>
      </c>
      <c r="X126" s="1" t="s">
        <v>134</v>
      </c>
      <c r="Y126" s="1">
        <v>9701212666</v>
      </c>
      <c r="Z126" s="1" t="s">
        <v>134</v>
      </c>
      <c r="AA126" s="1" t="s">
        <v>134</v>
      </c>
      <c r="AB126" s="1" t="s">
        <v>172</v>
      </c>
      <c r="AC126" s="1" t="s">
        <v>640</v>
      </c>
      <c r="AD126" s="1" t="s">
        <v>635</v>
      </c>
      <c r="AF126" s="1" t="s">
        <v>134</v>
      </c>
      <c r="AI126" s="1" t="s">
        <v>134</v>
      </c>
      <c r="AK126" s="1" t="s">
        <v>136</v>
      </c>
      <c r="AP126" s="1" t="s">
        <v>134</v>
      </c>
      <c r="AR126" s="1" t="s">
        <v>134</v>
      </c>
      <c r="AT126" s="1" t="s">
        <v>134</v>
      </c>
      <c r="AV126" s="1" t="s">
        <v>134</v>
      </c>
      <c r="AX126" s="1" t="s">
        <v>134</v>
      </c>
      <c r="AZ126" s="1" t="s">
        <v>134</v>
      </c>
      <c r="BB126" s="1" t="s">
        <v>134</v>
      </c>
      <c r="BD126" s="1" t="s">
        <v>134</v>
      </c>
      <c r="BF126" s="1" t="s">
        <v>134</v>
      </c>
      <c r="BH126" s="1" t="s">
        <v>134</v>
      </c>
      <c r="BJ126" s="1" t="s">
        <v>138</v>
      </c>
      <c r="BK126" s="1" t="s">
        <v>328</v>
      </c>
      <c r="BL126" s="1" t="s">
        <v>440</v>
      </c>
      <c r="BM126" s="1" t="s">
        <v>156</v>
      </c>
      <c r="BN126" s="1" t="s">
        <v>136</v>
      </c>
      <c r="BO126" s="1">
        <v>1</v>
      </c>
      <c r="BP126" s="1" t="s">
        <v>136</v>
      </c>
      <c r="BQ126" s="1" t="s">
        <v>136</v>
      </c>
      <c r="BR126" s="1" t="s">
        <v>136</v>
      </c>
      <c r="BS126" s="1" t="s">
        <v>136</v>
      </c>
      <c r="BT126" s="1" t="s">
        <v>136</v>
      </c>
      <c r="BU126" s="1" t="s">
        <v>136</v>
      </c>
      <c r="BV126" s="1" t="s">
        <v>136</v>
      </c>
      <c r="BW126" s="1" t="s">
        <v>136</v>
      </c>
      <c r="BX126" s="1" t="s">
        <v>136</v>
      </c>
      <c r="BY126" s="1" t="s">
        <v>136</v>
      </c>
      <c r="BZ126" s="1" t="s">
        <v>136</v>
      </c>
      <c r="CA126" s="1" t="s">
        <v>136</v>
      </c>
      <c r="CB126" s="1" t="s">
        <v>136</v>
      </c>
      <c r="CC126" s="1" t="s">
        <v>136</v>
      </c>
      <c r="CD126" s="1" t="s">
        <v>136</v>
      </c>
      <c r="CE126" s="1" t="s">
        <v>136</v>
      </c>
      <c r="CF126" s="1" t="s">
        <v>136</v>
      </c>
      <c r="CG126" s="1" t="s">
        <v>136</v>
      </c>
      <c r="CH126" s="1" t="s">
        <v>136</v>
      </c>
      <c r="CI126" s="1" t="s">
        <v>136</v>
      </c>
      <c r="CJ126" s="1" t="s">
        <v>136</v>
      </c>
      <c r="CK126" s="1" t="s">
        <v>136</v>
      </c>
      <c r="CL126" s="1" t="s">
        <v>136</v>
      </c>
      <c r="CM126" s="1" t="s">
        <v>136</v>
      </c>
      <c r="CN126" s="1" t="s">
        <v>136</v>
      </c>
      <c r="CO126" s="1" t="s">
        <v>136</v>
      </c>
      <c r="CP126" s="1" t="s">
        <v>136</v>
      </c>
      <c r="CQ126" s="1" t="s">
        <v>136</v>
      </c>
      <c r="CR126" s="1" t="s">
        <v>136</v>
      </c>
      <c r="CS126" s="1" t="s">
        <v>136</v>
      </c>
      <c r="CT126" s="1" t="s">
        <v>136</v>
      </c>
      <c r="CU126" s="1" t="s">
        <v>136</v>
      </c>
      <c r="CV126" s="1" t="s">
        <v>136</v>
      </c>
      <c r="CW126" s="1" t="s">
        <v>136</v>
      </c>
      <c r="CX126" s="1" t="s">
        <v>136</v>
      </c>
      <c r="CY126" s="1" t="s">
        <v>136</v>
      </c>
      <c r="CZ126" s="1" t="s">
        <v>136</v>
      </c>
      <c r="DA126" s="1" t="s">
        <v>136</v>
      </c>
      <c r="DB126" s="1" t="s">
        <v>136</v>
      </c>
      <c r="DC126" s="1" t="s">
        <v>136</v>
      </c>
      <c r="DD126" s="1" t="s">
        <v>136</v>
      </c>
      <c r="DE126" s="1" t="s">
        <v>136</v>
      </c>
      <c r="DF126" s="1" t="s">
        <v>136</v>
      </c>
      <c r="DG126" s="1" t="s">
        <v>136</v>
      </c>
      <c r="DH126" s="1" t="s">
        <v>136</v>
      </c>
      <c r="DI126" s="1" t="s">
        <v>136</v>
      </c>
      <c r="DJ126" s="1" t="s">
        <v>136</v>
      </c>
      <c r="DK126" s="1" t="s">
        <v>136</v>
      </c>
      <c r="DL126" s="1" t="s">
        <v>136</v>
      </c>
      <c r="DM126" s="1" t="s">
        <v>136</v>
      </c>
      <c r="DN126" s="1" t="s">
        <v>136</v>
      </c>
      <c r="DO126" s="1" t="s">
        <v>136</v>
      </c>
      <c r="DP126" s="1" t="s">
        <v>136</v>
      </c>
      <c r="DQ126" s="1" t="s">
        <v>136</v>
      </c>
      <c r="DS126" s="1" t="str">
        <f>VLOOKUP(Y126,'[2]ALL ENQ'!$M:$N,2,0)</f>
        <v>GR038VI01A1461404</v>
      </c>
      <c r="DT126" s="1" t="e">
        <f>VLOOKUP(DS126,'[1]DELIVERY LISTING REPORT'!$AK$1:$AK$65536,1,0)</f>
        <v>#N/A</v>
      </c>
    </row>
    <row r="127" spans="1:124" hidden="1">
      <c r="A127" s="1" t="s">
        <v>1051</v>
      </c>
      <c r="B127" s="1" t="s">
        <v>120</v>
      </c>
      <c r="C127" s="1" t="s">
        <v>157</v>
      </c>
      <c r="D127" s="2">
        <v>44390.360138888886</v>
      </c>
      <c r="E127" s="2" t="str">
        <f t="shared" si="1"/>
        <v>Jul</v>
      </c>
      <c r="F127" s="1" t="s">
        <v>158</v>
      </c>
      <c r="G127" s="1" t="s">
        <v>123</v>
      </c>
      <c r="H127" s="1" t="s">
        <v>145</v>
      </c>
      <c r="I127" s="1" t="s">
        <v>228</v>
      </c>
      <c r="J127" s="1" t="s">
        <v>172</v>
      </c>
      <c r="K127" s="1" t="s">
        <v>274</v>
      </c>
      <c r="L127" s="1" t="s">
        <v>228</v>
      </c>
      <c r="M127" s="1" t="s">
        <v>172</v>
      </c>
      <c r="N127" s="1" t="s">
        <v>274</v>
      </c>
      <c r="O127" s="1" t="s">
        <v>221</v>
      </c>
      <c r="P127" s="1">
        <v>7</v>
      </c>
      <c r="Q127" s="1" t="s">
        <v>239</v>
      </c>
      <c r="R127" s="2">
        <v>44418.534722222219</v>
      </c>
      <c r="S127" s="1" t="s">
        <v>130</v>
      </c>
      <c r="T127" s="1" t="s">
        <v>538</v>
      </c>
      <c r="U127" s="1" t="s">
        <v>678</v>
      </c>
      <c r="V127" s="1">
        <v>535591</v>
      </c>
      <c r="W127" s="1" t="s">
        <v>679</v>
      </c>
      <c r="X127" s="1" t="s">
        <v>134</v>
      </c>
      <c r="Y127" s="1">
        <v>7382097072</v>
      </c>
      <c r="Z127" s="1" t="s">
        <v>134</v>
      </c>
      <c r="AA127" s="1" t="s">
        <v>134</v>
      </c>
      <c r="AB127" s="1" t="s">
        <v>172</v>
      </c>
      <c r="AC127" s="1" t="s">
        <v>278</v>
      </c>
      <c r="AD127" s="1" t="s">
        <v>274</v>
      </c>
      <c r="AF127" s="1" t="s">
        <v>134</v>
      </c>
      <c r="AI127" s="1" t="s">
        <v>134</v>
      </c>
      <c r="AK127" s="1" t="s">
        <v>136</v>
      </c>
      <c r="AP127" s="1" t="s">
        <v>134</v>
      </c>
      <c r="AR127" s="1" t="s">
        <v>134</v>
      </c>
      <c r="AT127" s="1" t="s">
        <v>134</v>
      </c>
      <c r="AV127" s="1" t="s">
        <v>134</v>
      </c>
      <c r="AX127" s="1" t="s">
        <v>134</v>
      </c>
      <c r="AZ127" s="1" t="s">
        <v>134</v>
      </c>
      <c r="BB127" s="1" t="s">
        <v>134</v>
      </c>
      <c r="BD127" s="1" t="s">
        <v>134</v>
      </c>
      <c r="BF127" s="1" t="s">
        <v>134</v>
      </c>
      <c r="BH127" s="1" t="s">
        <v>134</v>
      </c>
      <c r="BJ127" s="1" t="s">
        <v>167</v>
      </c>
      <c r="BK127" s="1" t="s">
        <v>168</v>
      </c>
      <c r="BL127" s="1" t="s">
        <v>169</v>
      </c>
      <c r="BM127" s="1" t="s">
        <v>204</v>
      </c>
      <c r="BN127" s="1" t="s">
        <v>136</v>
      </c>
      <c r="BO127" s="1">
        <v>1</v>
      </c>
      <c r="BP127" s="1" t="s">
        <v>136</v>
      </c>
      <c r="BQ127" s="1" t="s">
        <v>136</v>
      </c>
      <c r="BR127" s="1" t="s">
        <v>136</v>
      </c>
      <c r="BS127" s="1" t="s">
        <v>136</v>
      </c>
      <c r="BT127" s="1" t="s">
        <v>136</v>
      </c>
      <c r="BU127" s="1" t="s">
        <v>136</v>
      </c>
      <c r="BV127" s="1" t="s">
        <v>136</v>
      </c>
      <c r="BW127" s="1" t="s">
        <v>136</v>
      </c>
      <c r="BX127" s="1" t="s">
        <v>136</v>
      </c>
      <c r="BY127" s="1" t="s">
        <v>136</v>
      </c>
      <c r="BZ127" s="1" t="s">
        <v>136</v>
      </c>
      <c r="CA127" s="1" t="s">
        <v>136</v>
      </c>
      <c r="CB127" s="1" t="s">
        <v>136</v>
      </c>
      <c r="CC127" s="1" t="s">
        <v>136</v>
      </c>
      <c r="CD127" s="1" t="s">
        <v>136</v>
      </c>
      <c r="CE127" s="1" t="s">
        <v>136</v>
      </c>
      <c r="CF127" s="1" t="s">
        <v>136</v>
      </c>
      <c r="CG127" s="1" t="s">
        <v>136</v>
      </c>
      <c r="CH127" s="1" t="s">
        <v>136</v>
      </c>
      <c r="CI127" s="1" t="s">
        <v>136</v>
      </c>
      <c r="CJ127" s="1" t="s">
        <v>136</v>
      </c>
      <c r="CK127" s="1" t="s">
        <v>136</v>
      </c>
      <c r="CL127" s="1" t="s">
        <v>136</v>
      </c>
      <c r="CM127" s="1" t="s">
        <v>136</v>
      </c>
      <c r="CN127" s="1" t="s">
        <v>136</v>
      </c>
      <c r="CO127" s="1" t="s">
        <v>136</v>
      </c>
      <c r="CP127" s="1" t="s">
        <v>136</v>
      </c>
      <c r="CQ127" s="1" t="s">
        <v>136</v>
      </c>
      <c r="CR127" s="1" t="s">
        <v>136</v>
      </c>
      <c r="CS127" s="1" t="s">
        <v>136</v>
      </c>
      <c r="CT127" s="1" t="s">
        <v>136</v>
      </c>
      <c r="CU127" s="1" t="s">
        <v>136</v>
      </c>
      <c r="CV127" s="1" t="s">
        <v>136</v>
      </c>
      <c r="CW127" s="1" t="s">
        <v>136</v>
      </c>
      <c r="CX127" s="1" t="s">
        <v>136</v>
      </c>
      <c r="CY127" s="1" t="s">
        <v>136</v>
      </c>
      <c r="CZ127" s="1" t="s">
        <v>136</v>
      </c>
      <c r="DA127" s="1" t="s">
        <v>136</v>
      </c>
      <c r="DB127" s="1" t="s">
        <v>136</v>
      </c>
      <c r="DC127" s="1" t="s">
        <v>136</v>
      </c>
      <c r="DD127" s="1" t="s">
        <v>136</v>
      </c>
      <c r="DE127" s="1" t="s">
        <v>136</v>
      </c>
      <c r="DF127" s="1" t="s">
        <v>136</v>
      </c>
      <c r="DG127" s="1" t="s">
        <v>136</v>
      </c>
      <c r="DH127" s="1" t="s">
        <v>136</v>
      </c>
      <c r="DI127" s="1" t="s">
        <v>136</v>
      </c>
      <c r="DJ127" s="1" t="s">
        <v>136</v>
      </c>
      <c r="DK127" s="1" t="s">
        <v>136</v>
      </c>
      <c r="DL127" s="1" t="s">
        <v>136</v>
      </c>
      <c r="DM127" s="1" t="s">
        <v>136</v>
      </c>
      <c r="DN127" s="1" t="s">
        <v>136</v>
      </c>
      <c r="DO127" s="1" t="s">
        <v>136</v>
      </c>
      <c r="DP127" s="1" t="s">
        <v>136</v>
      </c>
      <c r="DQ127" s="1" t="s">
        <v>136</v>
      </c>
      <c r="DS127" s="1" t="str">
        <f>VLOOKUP(Y127,'[2]ALL ENQ'!$M:$N,2,0)</f>
        <v>GR038VI01A1485353</v>
      </c>
      <c r="DT127" s="1" t="e">
        <f>VLOOKUP(DS127,'[1]DELIVERY LISTING REPORT'!$AK$1:$AK$65536,1,0)</f>
        <v>#N/A</v>
      </c>
    </row>
    <row r="128" spans="1:124" hidden="1">
      <c r="A128" s="1" t="s">
        <v>1052</v>
      </c>
      <c r="B128" s="1" t="s">
        <v>120</v>
      </c>
      <c r="C128" s="1" t="s">
        <v>157</v>
      </c>
      <c r="D128" s="2">
        <v>44394.322453703702</v>
      </c>
      <c r="E128" s="2" t="str">
        <f t="shared" si="1"/>
        <v>Jul</v>
      </c>
      <c r="F128" s="1" t="s">
        <v>158</v>
      </c>
      <c r="G128" s="1" t="s">
        <v>123</v>
      </c>
      <c r="H128" s="1" t="s">
        <v>145</v>
      </c>
      <c r="I128" s="1" t="s">
        <v>171</v>
      </c>
      <c r="J128" s="1" t="s">
        <v>172</v>
      </c>
      <c r="K128" s="1" t="s">
        <v>384</v>
      </c>
      <c r="L128" s="1" t="s">
        <v>171</v>
      </c>
      <c r="M128" s="1" t="s">
        <v>172</v>
      </c>
      <c r="N128" s="1" t="s">
        <v>384</v>
      </c>
      <c r="O128" s="1" t="s">
        <v>221</v>
      </c>
      <c r="P128" s="1">
        <v>6</v>
      </c>
      <c r="Q128" s="1" t="s">
        <v>239</v>
      </c>
      <c r="R128" s="2">
        <v>44412.717361111114</v>
      </c>
      <c r="S128" s="1" t="s">
        <v>130</v>
      </c>
      <c r="T128" s="1" t="s">
        <v>680</v>
      </c>
      <c r="U128" s="1" t="s">
        <v>681</v>
      </c>
      <c r="V128" s="1">
        <v>530001</v>
      </c>
      <c r="W128" s="1" t="s">
        <v>467</v>
      </c>
      <c r="X128" s="1" t="s">
        <v>134</v>
      </c>
      <c r="Y128" s="1">
        <v>8106552730</v>
      </c>
      <c r="Z128" s="1" t="s">
        <v>134</v>
      </c>
      <c r="AA128" s="1" t="s">
        <v>134</v>
      </c>
      <c r="AB128" s="1" t="s">
        <v>172</v>
      </c>
      <c r="AC128" s="1" t="s">
        <v>386</v>
      </c>
      <c r="AD128" s="1" t="s">
        <v>384</v>
      </c>
      <c r="AF128" s="1" t="s">
        <v>134</v>
      </c>
      <c r="AI128" s="1" t="s">
        <v>134</v>
      </c>
      <c r="AK128" s="1" t="s">
        <v>136</v>
      </c>
      <c r="AP128" s="1" t="s">
        <v>134</v>
      </c>
      <c r="AR128" s="1" t="s">
        <v>134</v>
      </c>
      <c r="AT128" s="1" t="s">
        <v>134</v>
      </c>
      <c r="AV128" s="1" t="s">
        <v>134</v>
      </c>
      <c r="AX128" s="1" t="s">
        <v>134</v>
      </c>
      <c r="AZ128" s="1" t="s">
        <v>134</v>
      </c>
      <c r="BB128" s="1" t="s">
        <v>134</v>
      </c>
      <c r="BD128" s="1" t="s">
        <v>134</v>
      </c>
      <c r="BF128" s="1" t="s">
        <v>134</v>
      </c>
      <c r="BH128" s="1" t="s">
        <v>134</v>
      </c>
      <c r="BJ128" s="1" t="s">
        <v>138</v>
      </c>
      <c r="BK128" s="1" t="s">
        <v>392</v>
      </c>
      <c r="BL128" s="1" t="s">
        <v>393</v>
      </c>
      <c r="BM128" s="1" t="s">
        <v>156</v>
      </c>
      <c r="BN128" s="1" t="s">
        <v>136</v>
      </c>
      <c r="BO128" s="1">
        <v>1</v>
      </c>
      <c r="BP128" s="1" t="s">
        <v>136</v>
      </c>
      <c r="BQ128" s="1" t="s">
        <v>136</v>
      </c>
      <c r="BR128" s="1" t="s">
        <v>136</v>
      </c>
      <c r="BS128" s="1" t="s">
        <v>136</v>
      </c>
      <c r="BT128" s="1" t="s">
        <v>136</v>
      </c>
      <c r="BU128" s="1" t="s">
        <v>136</v>
      </c>
      <c r="BV128" s="1" t="s">
        <v>136</v>
      </c>
      <c r="BW128" s="1" t="s">
        <v>136</v>
      </c>
      <c r="BX128" s="1" t="s">
        <v>136</v>
      </c>
      <c r="BY128" s="1" t="s">
        <v>136</v>
      </c>
      <c r="BZ128" s="1" t="s">
        <v>136</v>
      </c>
      <c r="CA128" s="1" t="s">
        <v>136</v>
      </c>
      <c r="CB128" s="1" t="s">
        <v>136</v>
      </c>
      <c r="CC128" s="1" t="s">
        <v>136</v>
      </c>
      <c r="CD128" s="1" t="s">
        <v>136</v>
      </c>
      <c r="CE128" s="1" t="s">
        <v>136</v>
      </c>
      <c r="CF128" s="1" t="s">
        <v>136</v>
      </c>
      <c r="CG128" s="1" t="s">
        <v>136</v>
      </c>
      <c r="CH128" s="1" t="s">
        <v>136</v>
      </c>
      <c r="CI128" s="1" t="s">
        <v>136</v>
      </c>
      <c r="CJ128" s="1" t="s">
        <v>136</v>
      </c>
      <c r="CK128" s="1" t="s">
        <v>136</v>
      </c>
      <c r="CL128" s="1" t="s">
        <v>136</v>
      </c>
      <c r="CM128" s="1" t="s">
        <v>136</v>
      </c>
      <c r="CN128" s="1" t="s">
        <v>136</v>
      </c>
      <c r="CO128" s="1" t="s">
        <v>136</v>
      </c>
      <c r="CP128" s="1" t="s">
        <v>136</v>
      </c>
      <c r="CQ128" s="1" t="s">
        <v>136</v>
      </c>
      <c r="CR128" s="1" t="s">
        <v>136</v>
      </c>
      <c r="CS128" s="1" t="s">
        <v>136</v>
      </c>
      <c r="CT128" s="1" t="s">
        <v>136</v>
      </c>
      <c r="CU128" s="1" t="s">
        <v>136</v>
      </c>
      <c r="CV128" s="1" t="s">
        <v>136</v>
      </c>
      <c r="CW128" s="1" t="s">
        <v>136</v>
      </c>
      <c r="CX128" s="1" t="s">
        <v>136</v>
      </c>
      <c r="CY128" s="1" t="s">
        <v>136</v>
      </c>
      <c r="CZ128" s="1" t="s">
        <v>136</v>
      </c>
      <c r="DA128" s="1" t="s">
        <v>136</v>
      </c>
      <c r="DB128" s="1" t="s">
        <v>136</v>
      </c>
      <c r="DC128" s="1" t="s">
        <v>136</v>
      </c>
      <c r="DD128" s="1" t="s">
        <v>136</v>
      </c>
      <c r="DE128" s="1" t="s">
        <v>136</v>
      </c>
      <c r="DF128" s="1" t="s">
        <v>136</v>
      </c>
      <c r="DG128" s="1" t="s">
        <v>136</v>
      </c>
      <c r="DH128" s="1" t="s">
        <v>136</v>
      </c>
      <c r="DI128" s="1" t="s">
        <v>136</v>
      </c>
      <c r="DJ128" s="1" t="s">
        <v>136</v>
      </c>
      <c r="DK128" s="1" t="s">
        <v>136</v>
      </c>
      <c r="DL128" s="1" t="s">
        <v>136</v>
      </c>
      <c r="DM128" s="1" t="s">
        <v>136</v>
      </c>
      <c r="DN128" s="1" t="s">
        <v>136</v>
      </c>
      <c r="DO128" s="1" t="s">
        <v>136</v>
      </c>
      <c r="DP128" s="1" t="s">
        <v>136</v>
      </c>
      <c r="DQ128" s="1" t="s">
        <v>136</v>
      </c>
      <c r="DS128" s="1" t="str">
        <f>VLOOKUP(Y128,'[2]ALL ENQ'!$M:$N,2,0)</f>
        <v>GR038VI01A1508973</v>
      </c>
      <c r="DT128" s="1" t="e">
        <f>VLOOKUP(DS128,'[1]DELIVERY LISTING REPORT'!$AK$1:$AK$65536,1,0)</f>
        <v>#N/A</v>
      </c>
    </row>
    <row r="129" spans="1:124" hidden="1">
      <c r="A129" s="1" t="s">
        <v>1053</v>
      </c>
      <c r="B129" s="1" t="s">
        <v>120</v>
      </c>
      <c r="C129" s="1" t="s">
        <v>157</v>
      </c>
      <c r="D129" s="2">
        <v>44401.479351851849</v>
      </c>
      <c r="E129" s="2" t="str">
        <f t="shared" si="1"/>
        <v>Jul</v>
      </c>
      <c r="F129" s="1" t="s">
        <v>158</v>
      </c>
      <c r="G129" s="1" t="s">
        <v>123</v>
      </c>
      <c r="H129" s="1" t="s">
        <v>145</v>
      </c>
      <c r="I129" s="1" t="s">
        <v>228</v>
      </c>
      <c r="J129" s="1" t="s">
        <v>172</v>
      </c>
      <c r="K129" s="1" t="s">
        <v>229</v>
      </c>
      <c r="L129" s="1" t="s">
        <v>228</v>
      </c>
      <c r="M129" s="1" t="s">
        <v>172</v>
      </c>
      <c r="N129" s="1" t="s">
        <v>274</v>
      </c>
      <c r="O129" s="1" t="s">
        <v>221</v>
      </c>
      <c r="P129" s="1">
        <v>5</v>
      </c>
      <c r="Q129" s="1" t="s">
        <v>239</v>
      </c>
      <c r="R129" s="2">
        <v>44443.690972222219</v>
      </c>
      <c r="S129" s="1" t="s">
        <v>130</v>
      </c>
      <c r="T129" s="1" t="s">
        <v>266</v>
      </c>
      <c r="U129" s="1" t="s">
        <v>682</v>
      </c>
      <c r="V129" s="1">
        <v>535558</v>
      </c>
      <c r="W129" s="1" t="s">
        <v>304</v>
      </c>
      <c r="X129" s="1" t="s">
        <v>134</v>
      </c>
      <c r="Y129" s="1">
        <v>9000534498</v>
      </c>
      <c r="Z129" s="1" t="s">
        <v>134</v>
      </c>
      <c r="AA129" s="1" t="s">
        <v>134</v>
      </c>
      <c r="AB129" s="1" t="s">
        <v>172</v>
      </c>
      <c r="AC129" s="1" t="s">
        <v>278</v>
      </c>
      <c r="AD129" s="1" t="s">
        <v>274</v>
      </c>
      <c r="AF129" s="1" t="s">
        <v>134</v>
      </c>
      <c r="AH129" s="1" t="s">
        <v>172</v>
      </c>
      <c r="AI129" s="1" t="s">
        <v>278</v>
      </c>
      <c r="AJ129" s="1" t="s">
        <v>274</v>
      </c>
      <c r="AK129" s="1" t="s">
        <v>136</v>
      </c>
      <c r="AP129" s="1" t="s">
        <v>134</v>
      </c>
      <c r="AR129" s="1" t="s">
        <v>134</v>
      </c>
      <c r="AT129" s="1" t="s">
        <v>134</v>
      </c>
      <c r="AV129" s="1" t="s">
        <v>134</v>
      </c>
      <c r="AX129" s="1" t="s">
        <v>134</v>
      </c>
      <c r="AZ129" s="1" t="s">
        <v>134</v>
      </c>
      <c r="BB129" s="1" t="s">
        <v>134</v>
      </c>
      <c r="BD129" s="1" t="s">
        <v>134</v>
      </c>
      <c r="BF129" s="1" t="s">
        <v>134</v>
      </c>
      <c r="BH129" s="1" t="s">
        <v>134</v>
      </c>
      <c r="BJ129" s="1" t="s">
        <v>192</v>
      </c>
      <c r="BK129" s="1" t="s">
        <v>279</v>
      </c>
      <c r="BL129" s="1" t="s">
        <v>280</v>
      </c>
      <c r="BM129" s="1" t="s">
        <v>449</v>
      </c>
      <c r="BN129" s="1" t="s">
        <v>136</v>
      </c>
      <c r="BO129" s="1">
        <v>1</v>
      </c>
      <c r="BP129" s="1" t="s">
        <v>136</v>
      </c>
      <c r="BQ129" s="1" t="s">
        <v>136</v>
      </c>
      <c r="BR129" s="1" t="s">
        <v>136</v>
      </c>
      <c r="BS129" s="1" t="s">
        <v>136</v>
      </c>
      <c r="BT129" s="1" t="s">
        <v>136</v>
      </c>
      <c r="BU129" s="1" t="s">
        <v>136</v>
      </c>
      <c r="BV129" s="1" t="s">
        <v>136</v>
      </c>
      <c r="BW129" s="1" t="s">
        <v>136</v>
      </c>
      <c r="BX129" s="1" t="s">
        <v>136</v>
      </c>
      <c r="BY129" s="1" t="s">
        <v>136</v>
      </c>
      <c r="BZ129" s="1" t="s">
        <v>136</v>
      </c>
      <c r="CA129" s="1" t="s">
        <v>136</v>
      </c>
      <c r="CB129" s="1" t="s">
        <v>136</v>
      </c>
      <c r="CC129" s="1" t="s">
        <v>136</v>
      </c>
      <c r="CD129" s="1" t="s">
        <v>136</v>
      </c>
      <c r="CE129" s="1" t="s">
        <v>136</v>
      </c>
      <c r="CF129" s="1" t="s">
        <v>136</v>
      </c>
      <c r="CG129" s="1" t="s">
        <v>136</v>
      </c>
      <c r="CH129" s="1" t="s">
        <v>136</v>
      </c>
      <c r="CI129" s="1" t="s">
        <v>136</v>
      </c>
      <c r="CJ129" s="1" t="s">
        <v>136</v>
      </c>
      <c r="CK129" s="1" t="s">
        <v>136</v>
      </c>
      <c r="CL129" s="1" t="s">
        <v>136</v>
      </c>
      <c r="CM129" s="1" t="s">
        <v>136</v>
      </c>
      <c r="CN129" s="1" t="s">
        <v>136</v>
      </c>
      <c r="CO129" s="1" t="s">
        <v>136</v>
      </c>
      <c r="CP129" s="1" t="s">
        <v>136</v>
      </c>
      <c r="CQ129" s="1" t="s">
        <v>136</v>
      </c>
      <c r="CR129" s="1" t="s">
        <v>136</v>
      </c>
      <c r="CS129" s="1" t="s">
        <v>136</v>
      </c>
      <c r="CT129" s="1" t="s">
        <v>136</v>
      </c>
      <c r="CU129" s="1" t="s">
        <v>136</v>
      </c>
      <c r="CV129" s="1" t="s">
        <v>136</v>
      </c>
      <c r="CW129" s="1" t="s">
        <v>136</v>
      </c>
      <c r="CX129" s="1" t="s">
        <v>136</v>
      </c>
      <c r="CY129" s="1" t="s">
        <v>136</v>
      </c>
      <c r="CZ129" s="1" t="s">
        <v>136</v>
      </c>
      <c r="DA129" s="1" t="s">
        <v>136</v>
      </c>
      <c r="DB129" s="1" t="s">
        <v>136</v>
      </c>
      <c r="DC129" s="1" t="s">
        <v>136</v>
      </c>
      <c r="DD129" s="1" t="s">
        <v>136</v>
      </c>
      <c r="DE129" s="1" t="s">
        <v>136</v>
      </c>
      <c r="DF129" s="1" t="s">
        <v>136</v>
      </c>
      <c r="DG129" s="1" t="s">
        <v>136</v>
      </c>
      <c r="DH129" s="1" t="s">
        <v>136</v>
      </c>
      <c r="DI129" s="1" t="s">
        <v>136</v>
      </c>
      <c r="DJ129" s="1" t="s">
        <v>136</v>
      </c>
      <c r="DK129" s="1" t="s">
        <v>136</v>
      </c>
      <c r="DL129" s="1" t="s">
        <v>136</v>
      </c>
      <c r="DM129" s="1" t="s">
        <v>136</v>
      </c>
      <c r="DN129" s="1" t="s">
        <v>136</v>
      </c>
      <c r="DO129" s="1" t="s">
        <v>136</v>
      </c>
      <c r="DP129" s="1" t="s">
        <v>136</v>
      </c>
      <c r="DQ129" s="1" t="s">
        <v>136</v>
      </c>
      <c r="DS129" s="1" t="str">
        <f>VLOOKUP(Y129,'[2]ALL ENQ'!$M:$N,2,0)</f>
        <v>GR038VI01A1535564</v>
      </c>
      <c r="DT129" s="1" t="e">
        <f>VLOOKUP(DS129,'[1]DELIVERY LISTING REPORT'!$AK$1:$AK$65536,1,0)</f>
        <v>#N/A</v>
      </c>
    </row>
    <row r="130" spans="1:124" hidden="1">
      <c r="A130" s="1" t="s">
        <v>1054</v>
      </c>
      <c r="B130" s="1" t="s">
        <v>120</v>
      </c>
      <c r="C130" s="1" t="s">
        <v>157</v>
      </c>
      <c r="D130" s="2">
        <v>44403.218148148146</v>
      </c>
      <c r="E130" s="2" t="str">
        <f t="shared" si="1"/>
        <v>Jul</v>
      </c>
      <c r="F130" s="1" t="s">
        <v>158</v>
      </c>
      <c r="G130" s="1" t="s">
        <v>123</v>
      </c>
      <c r="H130" s="1" t="s">
        <v>145</v>
      </c>
      <c r="I130" s="1" t="s">
        <v>171</v>
      </c>
      <c r="J130" s="1" t="s">
        <v>172</v>
      </c>
      <c r="K130" s="1" t="s">
        <v>384</v>
      </c>
      <c r="L130" s="1" t="s">
        <v>171</v>
      </c>
      <c r="M130" s="1" t="s">
        <v>172</v>
      </c>
      <c r="N130" s="1" t="s">
        <v>384</v>
      </c>
      <c r="O130" s="1" t="s">
        <v>221</v>
      </c>
      <c r="P130" s="1">
        <v>7</v>
      </c>
      <c r="Q130" s="1" t="s">
        <v>239</v>
      </c>
      <c r="R130" s="2">
        <v>44447.548611111109</v>
      </c>
      <c r="S130" s="1" t="s">
        <v>130</v>
      </c>
      <c r="T130" s="1" t="s">
        <v>683</v>
      </c>
      <c r="U130" s="1" t="s">
        <v>684</v>
      </c>
      <c r="V130" s="1">
        <v>530001</v>
      </c>
      <c r="W130" s="1" t="s">
        <v>467</v>
      </c>
      <c r="X130" s="1" t="s">
        <v>134</v>
      </c>
      <c r="Y130" s="1">
        <v>9885544469</v>
      </c>
      <c r="Z130" s="1" t="s">
        <v>134</v>
      </c>
      <c r="AA130" s="1" t="s">
        <v>134</v>
      </c>
      <c r="AB130" s="1" t="s">
        <v>172</v>
      </c>
      <c r="AC130" s="1" t="s">
        <v>386</v>
      </c>
      <c r="AD130" s="1" t="s">
        <v>384</v>
      </c>
      <c r="AF130" s="1" t="s">
        <v>134</v>
      </c>
      <c r="AI130" s="1" t="s">
        <v>134</v>
      </c>
      <c r="AK130" s="1" t="s">
        <v>136</v>
      </c>
      <c r="AP130" s="1" t="s">
        <v>134</v>
      </c>
      <c r="AR130" s="1" t="s">
        <v>134</v>
      </c>
      <c r="AT130" s="1" t="s">
        <v>134</v>
      </c>
      <c r="AV130" s="1" t="s">
        <v>134</v>
      </c>
      <c r="AX130" s="1" t="s">
        <v>134</v>
      </c>
      <c r="AZ130" s="1" t="s">
        <v>134</v>
      </c>
      <c r="BB130" s="1" t="s">
        <v>134</v>
      </c>
      <c r="BD130" s="1" t="s">
        <v>134</v>
      </c>
      <c r="BF130" s="1" t="s">
        <v>134</v>
      </c>
      <c r="BH130" s="1" t="s">
        <v>134</v>
      </c>
      <c r="BJ130" s="1" t="s">
        <v>192</v>
      </c>
      <c r="BK130" s="1" t="s">
        <v>193</v>
      </c>
      <c r="BL130" s="1" t="s">
        <v>194</v>
      </c>
      <c r="BM130" s="1" t="s">
        <v>273</v>
      </c>
      <c r="BN130" s="1" t="s">
        <v>136</v>
      </c>
      <c r="BO130" s="1">
        <v>1</v>
      </c>
      <c r="BP130" s="1" t="s">
        <v>136</v>
      </c>
      <c r="BQ130" s="1" t="s">
        <v>136</v>
      </c>
      <c r="BR130" s="1" t="s">
        <v>136</v>
      </c>
      <c r="BS130" s="1" t="s">
        <v>136</v>
      </c>
      <c r="BT130" s="1" t="s">
        <v>136</v>
      </c>
      <c r="BU130" s="1" t="s">
        <v>136</v>
      </c>
      <c r="BV130" s="1" t="s">
        <v>136</v>
      </c>
      <c r="BW130" s="1" t="s">
        <v>136</v>
      </c>
      <c r="BX130" s="1" t="s">
        <v>136</v>
      </c>
      <c r="BY130" s="1" t="s">
        <v>136</v>
      </c>
      <c r="BZ130" s="1" t="s">
        <v>136</v>
      </c>
      <c r="CA130" s="1" t="s">
        <v>136</v>
      </c>
      <c r="CB130" s="1" t="s">
        <v>136</v>
      </c>
      <c r="CC130" s="1" t="s">
        <v>136</v>
      </c>
      <c r="CD130" s="1" t="s">
        <v>136</v>
      </c>
      <c r="CE130" s="1" t="s">
        <v>136</v>
      </c>
      <c r="CF130" s="1" t="s">
        <v>136</v>
      </c>
      <c r="CG130" s="1" t="s">
        <v>136</v>
      </c>
      <c r="CH130" s="1" t="s">
        <v>136</v>
      </c>
      <c r="CI130" s="1" t="s">
        <v>136</v>
      </c>
      <c r="CJ130" s="1" t="s">
        <v>136</v>
      </c>
      <c r="CK130" s="1" t="s">
        <v>136</v>
      </c>
      <c r="CL130" s="1" t="s">
        <v>136</v>
      </c>
      <c r="CM130" s="1" t="s">
        <v>136</v>
      </c>
      <c r="CN130" s="1" t="s">
        <v>136</v>
      </c>
      <c r="CO130" s="1" t="s">
        <v>136</v>
      </c>
      <c r="CP130" s="1" t="s">
        <v>136</v>
      </c>
      <c r="CQ130" s="1" t="s">
        <v>136</v>
      </c>
      <c r="CR130" s="1" t="s">
        <v>136</v>
      </c>
      <c r="CS130" s="1" t="s">
        <v>136</v>
      </c>
      <c r="CT130" s="1" t="s">
        <v>136</v>
      </c>
      <c r="CU130" s="1" t="s">
        <v>136</v>
      </c>
      <c r="CV130" s="1" t="s">
        <v>136</v>
      </c>
      <c r="CW130" s="1" t="s">
        <v>136</v>
      </c>
      <c r="CX130" s="1" t="s">
        <v>136</v>
      </c>
      <c r="CY130" s="1" t="s">
        <v>136</v>
      </c>
      <c r="CZ130" s="1" t="s">
        <v>136</v>
      </c>
      <c r="DA130" s="1" t="s">
        <v>136</v>
      </c>
      <c r="DB130" s="1" t="s">
        <v>136</v>
      </c>
      <c r="DC130" s="1" t="s">
        <v>136</v>
      </c>
      <c r="DD130" s="1" t="s">
        <v>136</v>
      </c>
      <c r="DE130" s="1" t="s">
        <v>136</v>
      </c>
      <c r="DF130" s="1" t="s">
        <v>136</v>
      </c>
      <c r="DG130" s="1" t="s">
        <v>136</v>
      </c>
      <c r="DH130" s="1" t="s">
        <v>136</v>
      </c>
      <c r="DI130" s="1" t="s">
        <v>136</v>
      </c>
      <c r="DJ130" s="1" t="s">
        <v>136</v>
      </c>
      <c r="DK130" s="1" t="s">
        <v>136</v>
      </c>
      <c r="DL130" s="1" t="s">
        <v>136</v>
      </c>
      <c r="DM130" s="1" t="s">
        <v>136</v>
      </c>
      <c r="DN130" s="1" t="s">
        <v>136</v>
      </c>
      <c r="DO130" s="1" t="s">
        <v>136</v>
      </c>
      <c r="DP130" s="1" t="s">
        <v>136</v>
      </c>
      <c r="DQ130" s="1" t="s">
        <v>136</v>
      </c>
      <c r="DS130" s="1" t="str">
        <f>VLOOKUP(Y130,'[2]ALL ENQ'!$M:$N,2,0)</f>
        <v>GR038VI01A1538197</v>
      </c>
      <c r="DT130" s="1" t="e">
        <f>VLOOKUP(DS130,'[1]DELIVERY LISTING REPORT'!$AK$1:$AK$65536,1,0)</f>
        <v>#N/A</v>
      </c>
    </row>
    <row r="131" spans="1:124" hidden="1">
      <c r="A131" s="1" t="s">
        <v>1055</v>
      </c>
      <c r="B131" s="1" t="s">
        <v>120</v>
      </c>
      <c r="C131" s="1" t="s">
        <v>157</v>
      </c>
      <c r="D131" s="2">
        <v>44406.537511574075</v>
      </c>
      <c r="E131" s="2" t="str">
        <f t="shared" ref="E131:E194" si="2">TEXT(D131,"mmm")</f>
        <v>Jul</v>
      </c>
      <c r="F131" s="1" t="s">
        <v>158</v>
      </c>
      <c r="G131" s="1" t="s">
        <v>123</v>
      </c>
      <c r="H131" s="1" t="s">
        <v>145</v>
      </c>
      <c r="I131" s="1" t="s">
        <v>171</v>
      </c>
      <c r="J131" s="1" t="s">
        <v>196</v>
      </c>
      <c r="K131" s="1" t="s">
        <v>212</v>
      </c>
      <c r="L131" s="1" t="s">
        <v>171</v>
      </c>
      <c r="M131" s="1" t="s">
        <v>196</v>
      </c>
      <c r="N131" s="1" t="s">
        <v>212</v>
      </c>
      <c r="O131" s="1" t="s">
        <v>221</v>
      </c>
      <c r="P131" s="1">
        <v>5</v>
      </c>
      <c r="Q131" s="1" t="s">
        <v>239</v>
      </c>
      <c r="R131" s="2">
        <v>44428.53402777778</v>
      </c>
      <c r="S131" s="1" t="s">
        <v>130</v>
      </c>
      <c r="T131" s="1" t="s">
        <v>685</v>
      </c>
      <c r="U131" s="1" t="s">
        <v>686</v>
      </c>
      <c r="V131" s="1" t="s">
        <v>134</v>
      </c>
      <c r="W131" s="1" t="s">
        <v>687</v>
      </c>
      <c r="X131" s="1" t="s">
        <v>134</v>
      </c>
      <c r="Y131" s="1">
        <v>9440141605</v>
      </c>
      <c r="Z131" s="1" t="s">
        <v>134</v>
      </c>
      <c r="AA131" s="1" t="s">
        <v>134</v>
      </c>
      <c r="AB131" s="1" t="s">
        <v>196</v>
      </c>
      <c r="AC131" s="1" t="s">
        <v>215</v>
      </c>
      <c r="AD131" s="1" t="s">
        <v>212</v>
      </c>
      <c r="AF131" s="1" t="s">
        <v>134</v>
      </c>
      <c r="AI131" s="1" t="s">
        <v>134</v>
      </c>
      <c r="AK131" s="1" t="s">
        <v>136</v>
      </c>
      <c r="AP131" s="1" t="s">
        <v>134</v>
      </c>
      <c r="AR131" s="1" t="s">
        <v>134</v>
      </c>
      <c r="AT131" s="1" t="s">
        <v>134</v>
      </c>
      <c r="AV131" s="1" t="s">
        <v>134</v>
      </c>
      <c r="AX131" s="1" t="s">
        <v>134</v>
      </c>
      <c r="AZ131" s="1" t="s">
        <v>134</v>
      </c>
      <c r="BB131" s="1" t="s">
        <v>134</v>
      </c>
      <c r="BD131" s="1" t="s">
        <v>134</v>
      </c>
      <c r="BF131" s="1" t="s">
        <v>134</v>
      </c>
      <c r="BH131" s="1" t="s">
        <v>134</v>
      </c>
      <c r="BJ131" s="1" t="s">
        <v>167</v>
      </c>
      <c r="BK131" s="1" t="s">
        <v>289</v>
      </c>
      <c r="BL131" s="1" t="s">
        <v>290</v>
      </c>
      <c r="BM131" s="1" t="s">
        <v>300</v>
      </c>
      <c r="BN131" s="1" t="s">
        <v>136</v>
      </c>
      <c r="BO131" s="1">
        <v>1</v>
      </c>
      <c r="BP131" s="1" t="s">
        <v>136</v>
      </c>
      <c r="BQ131" s="1" t="s">
        <v>136</v>
      </c>
      <c r="BR131" s="1" t="s">
        <v>136</v>
      </c>
      <c r="BS131" s="1" t="s">
        <v>136</v>
      </c>
      <c r="BT131" s="1" t="s">
        <v>136</v>
      </c>
      <c r="BU131" s="1" t="s">
        <v>136</v>
      </c>
      <c r="BV131" s="1" t="s">
        <v>136</v>
      </c>
      <c r="BW131" s="1" t="s">
        <v>136</v>
      </c>
      <c r="BX131" s="1" t="s">
        <v>136</v>
      </c>
      <c r="BY131" s="1" t="s">
        <v>136</v>
      </c>
      <c r="BZ131" s="1" t="s">
        <v>136</v>
      </c>
      <c r="CA131" s="1" t="s">
        <v>136</v>
      </c>
      <c r="CB131" s="1" t="s">
        <v>136</v>
      </c>
      <c r="CC131" s="1" t="s">
        <v>136</v>
      </c>
      <c r="CD131" s="1" t="s">
        <v>136</v>
      </c>
      <c r="CE131" s="1" t="s">
        <v>136</v>
      </c>
      <c r="CF131" s="1" t="s">
        <v>136</v>
      </c>
      <c r="CG131" s="1" t="s">
        <v>136</v>
      </c>
      <c r="CH131" s="1" t="s">
        <v>136</v>
      </c>
      <c r="CI131" s="1" t="s">
        <v>136</v>
      </c>
      <c r="CJ131" s="1" t="s">
        <v>136</v>
      </c>
      <c r="CK131" s="1" t="s">
        <v>136</v>
      </c>
      <c r="CL131" s="1" t="s">
        <v>136</v>
      </c>
      <c r="CM131" s="1" t="s">
        <v>136</v>
      </c>
      <c r="CN131" s="1" t="s">
        <v>136</v>
      </c>
      <c r="CO131" s="1" t="s">
        <v>136</v>
      </c>
      <c r="CP131" s="1" t="s">
        <v>136</v>
      </c>
      <c r="CQ131" s="1" t="s">
        <v>136</v>
      </c>
      <c r="CR131" s="1" t="s">
        <v>136</v>
      </c>
      <c r="CS131" s="1" t="s">
        <v>136</v>
      </c>
      <c r="CT131" s="1" t="s">
        <v>136</v>
      </c>
      <c r="CU131" s="1" t="s">
        <v>136</v>
      </c>
      <c r="CV131" s="1" t="s">
        <v>136</v>
      </c>
      <c r="CW131" s="1" t="s">
        <v>136</v>
      </c>
      <c r="CX131" s="1" t="s">
        <v>136</v>
      </c>
      <c r="CY131" s="1" t="s">
        <v>136</v>
      </c>
      <c r="CZ131" s="1" t="s">
        <v>136</v>
      </c>
      <c r="DA131" s="1" t="s">
        <v>136</v>
      </c>
      <c r="DB131" s="1" t="s">
        <v>136</v>
      </c>
      <c r="DC131" s="1" t="s">
        <v>136</v>
      </c>
      <c r="DD131" s="1" t="s">
        <v>136</v>
      </c>
      <c r="DE131" s="1" t="s">
        <v>136</v>
      </c>
      <c r="DF131" s="1" t="s">
        <v>136</v>
      </c>
      <c r="DG131" s="1" t="s">
        <v>136</v>
      </c>
      <c r="DH131" s="1" t="s">
        <v>136</v>
      </c>
      <c r="DI131" s="1" t="s">
        <v>136</v>
      </c>
      <c r="DJ131" s="1" t="s">
        <v>136</v>
      </c>
      <c r="DK131" s="1" t="s">
        <v>136</v>
      </c>
      <c r="DL131" s="1" t="s">
        <v>136</v>
      </c>
      <c r="DM131" s="1" t="s">
        <v>136</v>
      </c>
      <c r="DN131" s="1" t="s">
        <v>136</v>
      </c>
      <c r="DO131" s="1" t="s">
        <v>136</v>
      </c>
      <c r="DP131" s="1" t="s">
        <v>136</v>
      </c>
      <c r="DQ131" s="1" t="s">
        <v>136</v>
      </c>
      <c r="DS131" s="1" t="str">
        <f>VLOOKUP(Y131,'[2]ALL ENQ'!$M:$N,2,0)</f>
        <v>GR038ON01A1555800</v>
      </c>
      <c r="DT131" s="1" t="e">
        <f>VLOOKUP(DS131,'[1]DELIVERY LISTING REPORT'!$AK$1:$AK$65536,1,0)</f>
        <v>#N/A</v>
      </c>
    </row>
    <row r="132" spans="1:124" hidden="1">
      <c r="A132" s="1" t="s">
        <v>1056</v>
      </c>
      <c r="B132" s="1" t="s">
        <v>120</v>
      </c>
      <c r="C132" s="1" t="s">
        <v>157</v>
      </c>
      <c r="D132" s="2">
        <v>44386.503750000003</v>
      </c>
      <c r="E132" s="2" t="str">
        <f t="shared" si="2"/>
        <v>Jul</v>
      </c>
      <c r="F132" s="1" t="s">
        <v>158</v>
      </c>
      <c r="G132" s="1" t="s">
        <v>123</v>
      </c>
      <c r="H132" s="1" t="s">
        <v>145</v>
      </c>
      <c r="I132" s="1" t="s">
        <v>228</v>
      </c>
      <c r="J132" s="1" t="s">
        <v>172</v>
      </c>
      <c r="K132" s="1" t="s">
        <v>274</v>
      </c>
      <c r="L132" s="1" t="s">
        <v>228</v>
      </c>
      <c r="M132" s="1" t="s">
        <v>172</v>
      </c>
      <c r="N132" s="1" t="s">
        <v>274</v>
      </c>
      <c r="O132" s="1" t="s">
        <v>221</v>
      </c>
      <c r="P132" s="1">
        <v>7</v>
      </c>
      <c r="Q132" s="1" t="s">
        <v>688</v>
      </c>
      <c r="R132" s="2">
        <v>44410.572222222225</v>
      </c>
      <c r="S132" s="1" t="s">
        <v>130</v>
      </c>
      <c r="T132" s="1" t="s">
        <v>689</v>
      </c>
      <c r="U132" s="1" t="s">
        <v>690</v>
      </c>
      <c r="V132" s="1">
        <v>535002</v>
      </c>
      <c r="W132" s="1" t="s">
        <v>691</v>
      </c>
      <c r="X132" s="1" t="s">
        <v>134</v>
      </c>
      <c r="Y132" s="1">
        <v>9642594000</v>
      </c>
      <c r="Z132" s="1" t="s">
        <v>134</v>
      </c>
      <c r="AA132" s="1" t="s">
        <v>134</v>
      </c>
      <c r="AB132" s="1" t="s">
        <v>172</v>
      </c>
      <c r="AC132" s="1" t="s">
        <v>278</v>
      </c>
      <c r="AD132" s="1" t="s">
        <v>274</v>
      </c>
      <c r="AF132" s="1" t="s">
        <v>134</v>
      </c>
      <c r="AI132" s="1" t="s">
        <v>134</v>
      </c>
      <c r="AK132" s="1" t="s">
        <v>136</v>
      </c>
      <c r="AP132" s="1" t="s">
        <v>134</v>
      </c>
      <c r="AR132" s="1" t="s">
        <v>134</v>
      </c>
      <c r="AT132" s="1" t="s">
        <v>134</v>
      </c>
      <c r="AV132" s="1" t="s">
        <v>134</v>
      </c>
      <c r="AX132" s="1" t="s">
        <v>134</v>
      </c>
      <c r="AZ132" s="1" t="s">
        <v>134</v>
      </c>
      <c r="BB132" s="1" t="s">
        <v>134</v>
      </c>
      <c r="BD132" s="1" t="s">
        <v>134</v>
      </c>
      <c r="BF132" s="1" t="s">
        <v>134</v>
      </c>
      <c r="BH132" s="1" t="s">
        <v>134</v>
      </c>
      <c r="BJ132" s="1" t="s">
        <v>245</v>
      </c>
      <c r="BK132" s="1" t="s">
        <v>248</v>
      </c>
      <c r="BL132" s="1" t="s">
        <v>249</v>
      </c>
      <c r="BM132" s="1" t="s">
        <v>250</v>
      </c>
      <c r="BN132" s="1" t="s">
        <v>136</v>
      </c>
      <c r="BO132" s="1">
        <v>1</v>
      </c>
      <c r="BP132" s="1" t="s">
        <v>136</v>
      </c>
      <c r="BQ132" s="1" t="s">
        <v>136</v>
      </c>
      <c r="BR132" s="1" t="s">
        <v>136</v>
      </c>
      <c r="BS132" s="1" t="s">
        <v>136</v>
      </c>
      <c r="BT132" s="1" t="s">
        <v>136</v>
      </c>
      <c r="BU132" s="1" t="s">
        <v>136</v>
      </c>
      <c r="BV132" s="1" t="s">
        <v>136</v>
      </c>
      <c r="BW132" s="1" t="s">
        <v>136</v>
      </c>
      <c r="BX132" s="1" t="s">
        <v>136</v>
      </c>
      <c r="BY132" s="1" t="s">
        <v>136</v>
      </c>
      <c r="BZ132" s="1" t="s">
        <v>136</v>
      </c>
      <c r="CA132" s="1" t="s">
        <v>136</v>
      </c>
      <c r="CB132" s="1" t="s">
        <v>136</v>
      </c>
      <c r="CC132" s="1" t="s">
        <v>136</v>
      </c>
      <c r="CD132" s="1" t="s">
        <v>136</v>
      </c>
      <c r="CE132" s="1" t="s">
        <v>136</v>
      </c>
      <c r="CF132" s="1" t="s">
        <v>136</v>
      </c>
      <c r="CG132" s="1" t="s">
        <v>136</v>
      </c>
      <c r="CH132" s="1" t="s">
        <v>136</v>
      </c>
      <c r="CI132" s="1" t="s">
        <v>136</v>
      </c>
      <c r="CJ132" s="1" t="s">
        <v>136</v>
      </c>
      <c r="CK132" s="1" t="s">
        <v>136</v>
      </c>
      <c r="CL132" s="1" t="s">
        <v>136</v>
      </c>
      <c r="CM132" s="1" t="s">
        <v>136</v>
      </c>
      <c r="CN132" s="1" t="s">
        <v>136</v>
      </c>
      <c r="CO132" s="1" t="s">
        <v>136</v>
      </c>
      <c r="CP132" s="1" t="s">
        <v>136</v>
      </c>
      <c r="CQ132" s="1" t="s">
        <v>136</v>
      </c>
      <c r="CR132" s="1" t="s">
        <v>136</v>
      </c>
      <c r="CS132" s="1" t="s">
        <v>136</v>
      </c>
      <c r="CT132" s="1" t="s">
        <v>136</v>
      </c>
      <c r="CU132" s="1" t="s">
        <v>136</v>
      </c>
      <c r="CV132" s="1" t="s">
        <v>136</v>
      </c>
      <c r="CW132" s="1" t="s">
        <v>136</v>
      </c>
      <c r="CX132" s="1" t="s">
        <v>136</v>
      </c>
      <c r="CY132" s="1" t="s">
        <v>136</v>
      </c>
      <c r="CZ132" s="1" t="s">
        <v>136</v>
      </c>
      <c r="DA132" s="1" t="s">
        <v>136</v>
      </c>
      <c r="DB132" s="1" t="s">
        <v>136</v>
      </c>
      <c r="DC132" s="1" t="s">
        <v>136</v>
      </c>
      <c r="DD132" s="1" t="s">
        <v>136</v>
      </c>
      <c r="DE132" s="1" t="s">
        <v>136</v>
      </c>
      <c r="DF132" s="1" t="s">
        <v>136</v>
      </c>
      <c r="DG132" s="1" t="s">
        <v>136</v>
      </c>
      <c r="DH132" s="1" t="s">
        <v>136</v>
      </c>
      <c r="DI132" s="1" t="s">
        <v>136</v>
      </c>
      <c r="DJ132" s="1" t="s">
        <v>136</v>
      </c>
      <c r="DK132" s="1" t="s">
        <v>136</v>
      </c>
      <c r="DL132" s="1" t="s">
        <v>136</v>
      </c>
      <c r="DM132" s="1" t="s">
        <v>136</v>
      </c>
      <c r="DN132" s="1" t="s">
        <v>136</v>
      </c>
      <c r="DO132" s="1" t="s">
        <v>136</v>
      </c>
      <c r="DP132" s="1" t="s">
        <v>136</v>
      </c>
      <c r="DQ132" s="1" t="s">
        <v>136</v>
      </c>
      <c r="DS132" s="1" t="str">
        <f>VLOOKUP(Y132,'[2]ALL ENQ'!$M:$N,2,0)</f>
        <v>GR038VI01A1478869</v>
      </c>
      <c r="DT132" s="1" t="e">
        <f>VLOOKUP(DS132,'[1]DELIVERY LISTING REPORT'!$AK$1:$AK$65536,1,0)</f>
        <v>#N/A</v>
      </c>
    </row>
    <row r="133" spans="1:124" hidden="1">
      <c r="A133" s="1" t="s">
        <v>1057</v>
      </c>
      <c r="B133" s="1" t="s">
        <v>120</v>
      </c>
      <c r="C133" s="1" t="s">
        <v>366</v>
      </c>
      <c r="D133" s="2">
        <v>44403.797222222223</v>
      </c>
      <c r="E133" s="2" t="str">
        <f t="shared" si="2"/>
        <v>Jul</v>
      </c>
      <c r="F133" s="1" t="s">
        <v>236</v>
      </c>
      <c r="G133" s="1" t="s">
        <v>144</v>
      </c>
      <c r="H133" s="1" t="s">
        <v>145</v>
      </c>
      <c r="I133" s="1" t="s">
        <v>237</v>
      </c>
      <c r="J133" s="1" t="s">
        <v>147</v>
      </c>
      <c r="K133" s="1" t="s">
        <v>238</v>
      </c>
      <c r="L133" s="1" t="s">
        <v>237</v>
      </c>
      <c r="M133" s="1" t="s">
        <v>147</v>
      </c>
      <c r="N133" s="1" t="s">
        <v>238</v>
      </c>
      <c r="O133" s="1" t="s">
        <v>221</v>
      </c>
      <c r="P133" s="1">
        <v>15</v>
      </c>
      <c r="Q133" s="1" t="s">
        <v>301</v>
      </c>
      <c r="R133" s="2">
        <v>44468.579861111109</v>
      </c>
      <c r="S133" s="1" t="s">
        <v>130</v>
      </c>
      <c r="T133" s="1" t="s">
        <v>692</v>
      </c>
      <c r="U133" s="1" t="s">
        <v>693</v>
      </c>
      <c r="V133" s="1">
        <v>500094</v>
      </c>
      <c r="W133" s="1" t="s">
        <v>694</v>
      </c>
      <c r="X133" s="1" t="s">
        <v>134</v>
      </c>
      <c r="Y133" s="1">
        <v>9849796973</v>
      </c>
      <c r="Z133" s="1" t="s">
        <v>695</v>
      </c>
      <c r="AA133" s="1" t="s">
        <v>134</v>
      </c>
      <c r="AB133" s="1" t="s">
        <v>147</v>
      </c>
      <c r="AC133" s="1" t="s">
        <v>244</v>
      </c>
      <c r="AD133" s="1" t="s">
        <v>238</v>
      </c>
      <c r="AE133" s="1" t="s">
        <v>147</v>
      </c>
      <c r="AF133" s="1" t="s">
        <v>134</v>
      </c>
      <c r="AH133" s="1" t="s">
        <v>147</v>
      </c>
      <c r="AI133" s="1" t="s">
        <v>244</v>
      </c>
      <c r="AJ133" s="1" t="s">
        <v>238</v>
      </c>
      <c r="AK133" s="1" t="s">
        <v>136</v>
      </c>
      <c r="AP133" s="1" t="s">
        <v>154</v>
      </c>
      <c r="AQ133" s="1" t="s">
        <v>245</v>
      </c>
      <c r="AR133" s="1" t="s">
        <v>155</v>
      </c>
      <c r="AS133" s="1" t="s">
        <v>245</v>
      </c>
      <c r="AT133" s="1" t="s">
        <v>246</v>
      </c>
      <c r="AU133" s="1" t="s">
        <v>245</v>
      </c>
      <c r="AV133" s="1" t="s">
        <v>247</v>
      </c>
      <c r="AW133" s="1" t="s">
        <v>245</v>
      </c>
      <c r="AX133" s="1" t="s">
        <v>134</v>
      </c>
      <c r="AZ133" s="1" t="s">
        <v>134</v>
      </c>
      <c r="BB133" s="1" t="s">
        <v>134</v>
      </c>
      <c r="BD133" s="1" t="s">
        <v>134</v>
      </c>
      <c r="BF133" s="1" t="s">
        <v>134</v>
      </c>
      <c r="BH133" s="1" t="s">
        <v>134</v>
      </c>
      <c r="BJ133" s="1" t="s">
        <v>245</v>
      </c>
      <c r="BK133" s="1" t="s">
        <v>527</v>
      </c>
      <c r="BL133" s="1" t="s">
        <v>528</v>
      </c>
      <c r="BM133" s="1" t="s">
        <v>482</v>
      </c>
      <c r="BN133" s="1" t="s">
        <v>136</v>
      </c>
      <c r="BO133" s="1">
        <v>1</v>
      </c>
      <c r="BP133" s="1" t="s">
        <v>136</v>
      </c>
      <c r="BQ133" s="1" t="s">
        <v>136</v>
      </c>
      <c r="BR133" s="1" t="s">
        <v>136</v>
      </c>
      <c r="BS133" s="1" t="s">
        <v>136</v>
      </c>
      <c r="BT133" s="1" t="s">
        <v>136</v>
      </c>
      <c r="BU133" s="1" t="s">
        <v>136</v>
      </c>
      <c r="BV133" s="1" t="s">
        <v>136</v>
      </c>
      <c r="BW133" s="1" t="s">
        <v>136</v>
      </c>
      <c r="BX133" s="1" t="s">
        <v>136</v>
      </c>
      <c r="BY133" s="1" t="s">
        <v>136</v>
      </c>
      <c r="BZ133" s="1" t="s">
        <v>136</v>
      </c>
      <c r="CA133" s="1" t="s">
        <v>136</v>
      </c>
      <c r="CB133" s="1" t="s">
        <v>136</v>
      </c>
      <c r="CC133" s="1" t="s">
        <v>136</v>
      </c>
      <c r="CD133" s="1" t="s">
        <v>136</v>
      </c>
      <c r="CE133" s="1" t="s">
        <v>136</v>
      </c>
      <c r="CF133" s="1" t="s">
        <v>136</v>
      </c>
      <c r="CG133" s="1" t="s">
        <v>136</v>
      </c>
      <c r="CH133" s="1" t="s">
        <v>136</v>
      </c>
      <c r="CI133" s="1" t="s">
        <v>136</v>
      </c>
      <c r="CJ133" s="1" t="s">
        <v>136</v>
      </c>
      <c r="CK133" s="1" t="s">
        <v>136</v>
      </c>
      <c r="CL133" s="1" t="s">
        <v>136</v>
      </c>
      <c r="CM133" s="1" t="s">
        <v>136</v>
      </c>
      <c r="CN133" s="1" t="s">
        <v>136</v>
      </c>
      <c r="CO133" s="1" t="s">
        <v>136</v>
      </c>
      <c r="CP133" s="1" t="s">
        <v>136</v>
      </c>
      <c r="CQ133" s="1" t="s">
        <v>136</v>
      </c>
      <c r="CR133" s="1" t="s">
        <v>136</v>
      </c>
      <c r="CS133" s="1" t="s">
        <v>136</v>
      </c>
      <c r="CT133" s="1" t="s">
        <v>136</v>
      </c>
      <c r="CU133" s="1" t="s">
        <v>136</v>
      </c>
      <c r="CV133" s="1" t="s">
        <v>136</v>
      </c>
      <c r="CW133" s="1" t="s">
        <v>136</v>
      </c>
      <c r="CX133" s="1" t="s">
        <v>136</v>
      </c>
      <c r="CY133" s="1" t="s">
        <v>136</v>
      </c>
      <c r="CZ133" s="1" t="s">
        <v>136</v>
      </c>
      <c r="DA133" s="1" t="s">
        <v>136</v>
      </c>
      <c r="DB133" s="1" t="s">
        <v>136</v>
      </c>
      <c r="DC133" s="1" t="s">
        <v>136</v>
      </c>
      <c r="DD133" s="1" t="s">
        <v>136</v>
      </c>
      <c r="DE133" s="1" t="s">
        <v>136</v>
      </c>
      <c r="DF133" s="1" t="s">
        <v>136</v>
      </c>
      <c r="DG133" s="1" t="s">
        <v>136</v>
      </c>
      <c r="DH133" s="1" t="s">
        <v>136</v>
      </c>
      <c r="DI133" s="1" t="s">
        <v>136</v>
      </c>
      <c r="DJ133" s="1" t="s">
        <v>136</v>
      </c>
      <c r="DK133" s="1" t="s">
        <v>136</v>
      </c>
      <c r="DL133" s="1" t="s">
        <v>136</v>
      </c>
      <c r="DM133" s="1" t="s">
        <v>136</v>
      </c>
      <c r="DN133" s="1" t="s">
        <v>136</v>
      </c>
      <c r="DO133" s="1" t="s">
        <v>136</v>
      </c>
      <c r="DP133" s="1" t="s">
        <v>136</v>
      </c>
      <c r="DQ133" s="1" t="s">
        <v>136</v>
      </c>
      <c r="DS133" s="1" t="str">
        <f>VLOOKUP(Y133,'[2]ALL ENQ'!$M:$N,2,0)</f>
        <v>GR038HY03B1542343</v>
      </c>
      <c r="DT133" s="1" t="e">
        <f>VLOOKUP(DS133,'[1]DELIVERY LISTING REPORT'!$AK$1:$AK$65536,1,0)</f>
        <v>#N/A</v>
      </c>
    </row>
    <row r="134" spans="1:124" hidden="1">
      <c r="A134" s="1" t="s">
        <v>1058</v>
      </c>
      <c r="B134" s="1" t="s">
        <v>120</v>
      </c>
      <c r="C134" s="1" t="s">
        <v>121</v>
      </c>
      <c r="D134" s="2">
        <v>44408.697222222225</v>
      </c>
      <c r="E134" s="2" t="str">
        <f t="shared" si="2"/>
        <v>Jul</v>
      </c>
      <c r="F134" s="1" t="s">
        <v>122</v>
      </c>
      <c r="G134" s="1" t="s">
        <v>123</v>
      </c>
      <c r="H134" s="1" t="s">
        <v>145</v>
      </c>
      <c r="I134" s="1" t="s">
        <v>696</v>
      </c>
      <c r="J134" s="1" t="s">
        <v>172</v>
      </c>
      <c r="K134" s="1" t="s">
        <v>697</v>
      </c>
      <c r="L134" s="1" t="s">
        <v>696</v>
      </c>
      <c r="M134" s="1" t="s">
        <v>172</v>
      </c>
      <c r="N134" s="1" t="s">
        <v>697</v>
      </c>
      <c r="O134" s="1" t="s">
        <v>221</v>
      </c>
      <c r="P134" s="1">
        <v>1</v>
      </c>
      <c r="Q134" s="1" t="s">
        <v>301</v>
      </c>
      <c r="R134" s="2">
        <v>44408.697222222225</v>
      </c>
      <c r="S134" s="1" t="s">
        <v>130</v>
      </c>
      <c r="T134" s="1" t="s">
        <v>698</v>
      </c>
      <c r="U134" s="1" t="s">
        <v>699</v>
      </c>
      <c r="V134" s="1">
        <v>531162</v>
      </c>
      <c r="W134" s="1" t="s">
        <v>700</v>
      </c>
      <c r="X134" s="1" t="s">
        <v>134</v>
      </c>
      <c r="Y134" s="1">
        <v>8143143502</v>
      </c>
      <c r="Z134" s="1" t="s">
        <v>701</v>
      </c>
      <c r="AA134" s="1" t="s">
        <v>134</v>
      </c>
      <c r="AB134" s="1" t="s">
        <v>172</v>
      </c>
      <c r="AC134" s="1" t="s">
        <v>386</v>
      </c>
      <c r="AD134" s="1" t="s">
        <v>384</v>
      </c>
      <c r="AE134" s="1" t="s">
        <v>172</v>
      </c>
      <c r="AF134" s="1" t="s">
        <v>134</v>
      </c>
      <c r="AH134" s="1" t="s">
        <v>172</v>
      </c>
      <c r="AI134" s="1" t="s">
        <v>386</v>
      </c>
      <c r="AJ134" s="1" t="s">
        <v>384</v>
      </c>
      <c r="AK134" s="1" t="s">
        <v>136</v>
      </c>
      <c r="AP134" s="1" t="s">
        <v>134</v>
      </c>
      <c r="AR134" s="1" t="s">
        <v>134</v>
      </c>
      <c r="AT134" s="1" t="s">
        <v>134</v>
      </c>
      <c r="AV134" s="1" t="s">
        <v>134</v>
      </c>
      <c r="AX134" s="1" t="s">
        <v>134</v>
      </c>
      <c r="AZ134" s="1" t="s">
        <v>134</v>
      </c>
      <c r="BB134" s="1" t="s">
        <v>134</v>
      </c>
      <c r="BD134" s="1" t="s">
        <v>134</v>
      </c>
      <c r="BF134" s="1" t="s">
        <v>134</v>
      </c>
      <c r="BH134" s="1" t="s">
        <v>134</v>
      </c>
      <c r="BJ134" s="1" t="s">
        <v>136</v>
      </c>
      <c r="BK134" s="1" t="s">
        <v>136</v>
      </c>
      <c r="BL134" s="1" t="s">
        <v>136</v>
      </c>
      <c r="BM134" s="1" t="s">
        <v>136</v>
      </c>
      <c r="BN134" s="1" t="s">
        <v>136</v>
      </c>
      <c r="BO134" s="1" t="s">
        <v>136</v>
      </c>
      <c r="BP134" s="1" t="s">
        <v>136</v>
      </c>
      <c r="BQ134" s="1" t="s">
        <v>136</v>
      </c>
      <c r="BR134" s="1" t="s">
        <v>136</v>
      </c>
      <c r="BS134" s="1" t="s">
        <v>136</v>
      </c>
      <c r="BT134" s="1" t="s">
        <v>136</v>
      </c>
      <c r="BU134" s="1" t="s">
        <v>136</v>
      </c>
      <c r="BV134" s="1" t="s">
        <v>136</v>
      </c>
      <c r="BW134" s="1" t="s">
        <v>136</v>
      </c>
      <c r="BX134" s="1" t="s">
        <v>136</v>
      </c>
      <c r="BY134" s="1" t="s">
        <v>136</v>
      </c>
      <c r="BZ134" s="1" t="s">
        <v>136</v>
      </c>
      <c r="CA134" s="1" t="s">
        <v>136</v>
      </c>
      <c r="CB134" s="1" t="s">
        <v>136</v>
      </c>
      <c r="CC134" s="1" t="s">
        <v>136</v>
      </c>
      <c r="CD134" s="1" t="s">
        <v>136</v>
      </c>
      <c r="CE134" s="1" t="s">
        <v>136</v>
      </c>
      <c r="CF134" s="1" t="s">
        <v>136</v>
      </c>
      <c r="CG134" s="1" t="s">
        <v>136</v>
      </c>
      <c r="CH134" s="1" t="s">
        <v>136</v>
      </c>
      <c r="CI134" s="1" t="s">
        <v>136</v>
      </c>
      <c r="CJ134" s="1" t="s">
        <v>136</v>
      </c>
      <c r="CK134" s="1" t="s">
        <v>136</v>
      </c>
      <c r="CL134" s="1" t="s">
        <v>136</v>
      </c>
      <c r="CM134" s="1" t="s">
        <v>136</v>
      </c>
      <c r="CN134" s="1" t="s">
        <v>136</v>
      </c>
      <c r="CO134" s="1" t="s">
        <v>136</v>
      </c>
      <c r="CP134" s="1" t="s">
        <v>136</v>
      </c>
      <c r="CQ134" s="1" t="s">
        <v>136</v>
      </c>
      <c r="CR134" s="1" t="s">
        <v>136</v>
      </c>
      <c r="CS134" s="1" t="s">
        <v>136</v>
      </c>
      <c r="CT134" s="1" t="s">
        <v>136</v>
      </c>
      <c r="CU134" s="1" t="s">
        <v>136</v>
      </c>
      <c r="CV134" s="1" t="s">
        <v>136</v>
      </c>
      <c r="CW134" s="1" t="s">
        <v>136</v>
      </c>
      <c r="CX134" s="1" t="s">
        <v>136</v>
      </c>
      <c r="CY134" s="1" t="s">
        <v>136</v>
      </c>
      <c r="CZ134" s="1" t="s">
        <v>136</v>
      </c>
      <c r="DA134" s="1" t="s">
        <v>136</v>
      </c>
      <c r="DB134" s="1" t="s">
        <v>136</v>
      </c>
      <c r="DC134" s="1" t="s">
        <v>136</v>
      </c>
      <c r="DD134" s="1" t="s">
        <v>136</v>
      </c>
      <c r="DE134" s="1" t="s">
        <v>136</v>
      </c>
      <c r="DF134" s="1" t="s">
        <v>136</v>
      </c>
      <c r="DG134" s="1" t="s">
        <v>136</v>
      </c>
      <c r="DH134" s="1" t="s">
        <v>136</v>
      </c>
      <c r="DI134" s="1" t="s">
        <v>136</v>
      </c>
      <c r="DJ134" s="1" t="s">
        <v>136</v>
      </c>
      <c r="DK134" s="1" t="s">
        <v>136</v>
      </c>
      <c r="DL134" s="1" t="s">
        <v>136</v>
      </c>
      <c r="DM134" s="1" t="s">
        <v>136</v>
      </c>
      <c r="DN134" s="1" t="s">
        <v>136</v>
      </c>
      <c r="DO134" s="1" t="s">
        <v>136</v>
      </c>
      <c r="DP134" s="1" t="s">
        <v>136</v>
      </c>
      <c r="DQ134" s="1" t="s">
        <v>136</v>
      </c>
      <c r="DS134" s="1" t="str">
        <f>VLOOKUP(Y134,'[2]ALL ENQ'!$M:$N,2,0)</f>
        <v>GR038VI01A1216506</v>
      </c>
      <c r="DT134" s="1" t="e">
        <f>VLOOKUP(DS134,'[1]DELIVERY LISTING REPORT'!$AK$1:$AK$65536,1,0)</f>
        <v>#N/A</v>
      </c>
    </row>
    <row r="135" spans="1:124" hidden="1">
      <c r="A135" s="1" t="s">
        <v>1059</v>
      </c>
      <c r="B135" s="1" t="s">
        <v>120</v>
      </c>
      <c r="C135" s="1" t="s">
        <v>143</v>
      </c>
      <c r="D135" s="2">
        <v>44382.539652777778</v>
      </c>
      <c r="E135" s="2" t="str">
        <f t="shared" si="2"/>
        <v>Jul</v>
      </c>
      <c r="F135" s="1" t="s">
        <v>158</v>
      </c>
      <c r="G135" s="1" t="s">
        <v>123</v>
      </c>
      <c r="H135" s="1" t="s">
        <v>145</v>
      </c>
      <c r="I135" s="1" t="s">
        <v>171</v>
      </c>
      <c r="J135" s="1" t="s">
        <v>196</v>
      </c>
      <c r="K135" s="1" t="s">
        <v>197</v>
      </c>
      <c r="L135" s="1" t="s">
        <v>171</v>
      </c>
      <c r="M135" s="1" t="s">
        <v>196</v>
      </c>
      <c r="N135" s="1" t="s">
        <v>197</v>
      </c>
      <c r="O135" s="1" t="s">
        <v>221</v>
      </c>
      <c r="P135" s="1">
        <v>4</v>
      </c>
      <c r="Q135" s="1" t="s">
        <v>301</v>
      </c>
      <c r="R135" s="2">
        <v>44404.7</v>
      </c>
      <c r="S135" s="1" t="s">
        <v>130</v>
      </c>
      <c r="T135" s="1" t="s">
        <v>702</v>
      </c>
      <c r="U135" s="1" t="s">
        <v>703</v>
      </c>
      <c r="V135" s="1">
        <v>523108</v>
      </c>
      <c r="W135" s="1" t="s">
        <v>704</v>
      </c>
      <c r="X135" s="1" t="s">
        <v>134</v>
      </c>
      <c r="Y135" s="1">
        <v>9391960666</v>
      </c>
      <c r="Z135" s="1" t="s">
        <v>134</v>
      </c>
      <c r="AA135" s="1" t="s">
        <v>134</v>
      </c>
      <c r="AB135" s="1" t="s">
        <v>196</v>
      </c>
      <c r="AC135" s="1" t="s">
        <v>201</v>
      </c>
      <c r="AD135" s="1" t="s">
        <v>197</v>
      </c>
      <c r="AF135" s="1" t="s">
        <v>134</v>
      </c>
      <c r="AI135" s="1" t="s">
        <v>134</v>
      </c>
      <c r="AK135" s="1" t="s">
        <v>136</v>
      </c>
      <c r="AP135" s="1" t="s">
        <v>134</v>
      </c>
      <c r="AR135" s="1" t="s">
        <v>134</v>
      </c>
      <c r="AT135" s="1" t="s">
        <v>134</v>
      </c>
      <c r="AV135" s="1" t="s">
        <v>134</v>
      </c>
      <c r="AX135" s="1" t="s">
        <v>134</v>
      </c>
      <c r="AZ135" s="1" t="s">
        <v>134</v>
      </c>
      <c r="BB135" s="1" t="s">
        <v>134</v>
      </c>
      <c r="BD135" s="1" t="s">
        <v>134</v>
      </c>
      <c r="BF135" s="1" t="s">
        <v>134</v>
      </c>
      <c r="BH135" s="1" t="s">
        <v>134</v>
      </c>
      <c r="BJ135" s="1" t="s">
        <v>245</v>
      </c>
      <c r="BK135" s="1" t="s">
        <v>425</v>
      </c>
      <c r="BL135" s="1" t="s">
        <v>426</v>
      </c>
      <c r="BM135" s="1" t="s">
        <v>250</v>
      </c>
      <c r="BN135" s="1" t="s">
        <v>136</v>
      </c>
      <c r="BO135" s="1">
        <v>1</v>
      </c>
      <c r="BP135" s="1" t="s">
        <v>136</v>
      </c>
      <c r="BQ135" s="1" t="s">
        <v>136</v>
      </c>
      <c r="BR135" s="1" t="s">
        <v>136</v>
      </c>
      <c r="BS135" s="1" t="s">
        <v>136</v>
      </c>
      <c r="BT135" s="1" t="s">
        <v>136</v>
      </c>
      <c r="BU135" s="1" t="s">
        <v>136</v>
      </c>
      <c r="BV135" s="1" t="s">
        <v>136</v>
      </c>
      <c r="BW135" s="1" t="s">
        <v>136</v>
      </c>
      <c r="BX135" s="1" t="s">
        <v>136</v>
      </c>
      <c r="BY135" s="1" t="s">
        <v>136</v>
      </c>
      <c r="BZ135" s="1" t="s">
        <v>136</v>
      </c>
      <c r="CA135" s="1" t="s">
        <v>136</v>
      </c>
      <c r="CB135" s="1" t="s">
        <v>136</v>
      </c>
      <c r="CC135" s="1" t="s">
        <v>136</v>
      </c>
      <c r="CD135" s="1" t="s">
        <v>136</v>
      </c>
      <c r="CE135" s="1" t="s">
        <v>136</v>
      </c>
      <c r="CF135" s="1" t="s">
        <v>136</v>
      </c>
      <c r="CG135" s="1" t="s">
        <v>136</v>
      </c>
      <c r="CH135" s="1" t="s">
        <v>136</v>
      </c>
      <c r="CI135" s="1" t="s">
        <v>136</v>
      </c>
      <c r="CJ135" s="1" t="s">
        <v>136</v>
      </c>
      <c r="CK135" s="1" t="s">
        <v>136</v>
      </c>
      <c r="CL135" s="1" t="s">
        <v>136</v>
      </c>
      <c r="CM135" s="1" t="s">
        <v>136</v>
      </c>
      <c r="CN135" s="1" t="s">
        <v>136</v>
      </c>
      <c r="CO135" s="1" t="s">
        <v>136</v>
      </c>
      <c r="CP135" s="1" t="s">
        <v>136</v>
      </c>
      <c r="CQ135" s="1" t="s">
        <v>136</v>
      </c>
      <c r="CR135" s="1" t="s">
        <v>136</v>
      </c>
      <c r="CS135" s="1" t="s">
        <v>136</v>
      </c>
      <c r="CT135" s="1" t="s">
        <v>136</v>
      </c>
      <c r="CU135" s="1" t="s">
        <v>136</v>
      </c>
      <c r="CV135" s="1" t="s">
        <v>136</v>
      </c>
      <c r="CW135" s="1" t="s">
        <v>136</v>
      </c>
      <c r="CX135" s="1" t="s">
        <v>136</v>
      </c>
      <c r="CY135" s="1" t="s">
        <v>136</v>
      </c>
      <c r="CZ135" s="1" t="s">
        <v>136</v>
      </c>
      <c r="DA135" s="1" t="s">
        <v>136</v>
      </c>
      <c r="DB135" s="1" t="s">
        <v>136</v>
      </c>
      <c r="DC135" s="1" t="s">
        <v>136</v>
      </c>
      <c r="DD135" s="1" t="s">
        <v>136</v>
      </c>
      <c r="DE135" s="1" t="s">
        <v>136</v>
      </c>
      <c r="DF135" s="1" t="s">
        <v>136</v>
      </c>
      <c r="DG135" s="1" t="s">
        <v>136</v>
      </c>
      <c r="DH135" s="1" t="s">
        <v>136</v>
      </c>
      <c r="DI135" s="1" t="s">
        <v>136</v>
      </c>
      <c r="DJ135" s="1" t="s">
        <v>136</v>
      </c>
      <c r="DK135" s="1" t="s">
        <v>136</v>
      </c>
      <c r="DL135" s="1" t="s">
        <v>136</v>
      </c>
      <c r="DM135" s="1" t="s">
        <v>136</v>
      </c>
      <c r="DN135" s="1" t="s">
        <v>136</v>
      </c>
      <c r="DO135" s="1" t="s">
        <v>136</v>
      </c>
      <c r="DP135" s="1" t="s">
        <v>136</v>
      </c>
      <c r="DQ135" s="1" t="s">
        <v>136</v>
      </c>
      <c r="DS135" s="1" t="str">
        <f>VLOOKUP(Y135,'[2]ALL ENQ'!$M:$N,2,0)</f>
        <v>GR038ON01A1462803</v>
      </c>
      <c r="DT135" s="1" t="e">
        <f>VLOOKUP(DS135,'[1]DELIVERY LISTING REPORT'!$AK$1:$AK$65536,1,0)</f>
        <v>#N/A</v>
      </c>
    </row>
    <row r="136" spans="1:124" hidden="1">
      <c r="A136" s="1" t="s">
        <v>1060</v>
      </c>
      <c r="B136" s="1" t="s">
        <v>120</v>
      </c>
      <c r="C136" s="1" t="s">
        <v>143</v>
      </c>
      <c r="D136" s="2">
        <v>44394.483773148146</v>
      </c>
      <c r="E136" s="2" t="str">
        <f t="shared" si="2"/>
        <v>Jul</v>
      </c>
      <c r="F136" s="1" t="s">
        <v>158</v>
      </c>
      <c r="G136" s="1" t="s">
        <v>123</v>
      </c>
      <c r="H136" s="1" t="s">
        <v>145</v>
      </c>
      <c r="I136" s="1" t="s">
        <v>171</v>
      </c>
      <c r="J136" s="1" t="s">
        <v>196</v>
      </c>
      <c r="K136" s="1" t="s">
        <v>197</v>
      </c>
      <c r="L136" s="1" t="s">
        <v>171</v>
      </c>
      <c r="M136" s="1" t="s">
        <v>196</v>
      </c>
      <c r="N136" s="1" t="s">
        <v>197</v>
      </c>
      <c r="O136" s="1" t="s">
        <v>221</v>
      </c>
      <c r="P136" s="1">
        <v>6</v>
      </c>
      <c r="Q136" s="1" t="s">
        <v>301</v>
      </c>
      <c r="R136" s="2">
        <v>44454.40625</v>
      </c>
      <c r="S136" s="1" t="s">
        <v>130</v>
      </c>
      <c r="T136" s="1" t="s">
        <v>556</v>
      </c>
      <c r="U136" s="1" t="s">
        <v>705</v>
      </c>
      <c r="V136" s="1">
        <v>523226</v>
      </c>
      <c r="W136" s="1" t="s">
        <v>706</v>
      </c>
      <c r="X136" s="1" t="s">
        <v>134</v>
      </c>
      <c r="Y136" s="1">
        <v>9494539021</v>
      </c>
      <c r="Z136" s="1" t="s">
        <v>134</v>
      </c>
      <c r="AA136" s="1" t="s">
        <v>134</v>
      </c>
      <c r="AB136" s="1" t="s">
        <v>196</v>
      </c>
      <c r="AC136" s="1" t="s">
        <v>201</v>
      </c>
      <c r="AD136" s="1" t="s">
        <v>197</v>
      </c>
      <c r="AF136" s="1" t="s">
        <v>134</v>
      </c>
      <c r="AI136" s="1" t="s">
        <v>134</v>
      </c>
      <c r="AK136" s="1" t="s">
        <v>136</v>
      </c>
      <c r="AP136" s="1" t="s">
        <v>134</v>
      </c>
      <c r="AR136" s="1" t="s">
        <v>134</v>
      </c>
      <c r="AT136" s="1" t="s">
        <v>134</v>
      </c>
      <c r="AV136" s="1" t="s">
        <v>134</v>
      </c>
      <c r="AX136" s="1" t="s">
        <v>134</v>
      </c>
      <c r="AZ136" s="1" t="s">
        <v>134</v>
      </c>
      <c r="BB136" s="1" t="s">
        <v>134</v>
      </c>
      <c r="BD136" s="1" t="s">
        <v>134</v>
      </c>
      <c r="BF136" s="1" t="s">
        <v>134</v>
      </c>
      <c r="BH136" s="1" t="s">
        <v>134</v>
      </c>
      <c r="BJ136" s="1" t="s">
        <v>167</v>
      </c>
      <c r="BK136" s="1" t="s">
        <v>289</v>
      </c>
      <c r="BL136" s="1" t="s">
        <v>290</v>
      </c>
      <c r="BM136" s="1" t="s">
        <v>204</v>
      </c>
      <c r="BN136" s="1" t="s">
        <v>136</v>
      </c>
      <c r="BO136" s="1">
        <v>1</v>
      </c>
      <c r="BP136" s="1" t="s">
        <v>136</v>
      </c>
      <c r="BQ136" s="1" t="s">
        <v>136</v>
      </c>
      <c r="BR136" s="1" t="s">
        <v>136</v>
      </c>
      <c r="BS136" s="1" t="s">
        <v>136</v>
      </c>
      <c r="BT136" s="1" t="s">
        <v>136</v>
      </c>
      <c r="BU136" s="1" t="s">
        <v>136</v>
      </c>
      <c r="BV136" s="1" t="s">
        <v>136</v>
      </c>
      <c r="BW136" s="1" t="s">
        <v>136</v>
      </c>
      <c r="BX136" s="1" t="s">
        <v>136</v>
      </c>
      <c r="BY136" s="1" t="s">
        <v>136</v>
      </c>
      <c r="BZ136" s="1" t="s">
        <v>136</v>
      </c>
      <c r="CA136" s="1" t="s">
        <v>136</v>
      </c>
      <c r="CB136" s="1" t="s">
        <v>136</v>
      </c>
      <c r="CC136" s="1" t="s">
        <v>136</v>
      </c>
      <c r="CD136" s="1" t="s">
        <v>136</v>
      </c>
      <c r="CE136" s="1" t="s">
        <v>136</v>
      </c>
      <c r="CF136" s="1" t="s">
        <v>136</v>
      </c>
      <c r="CG136" s="1" t="s">
        <v>136</v>
      </c>
      <c r="CH136" s="1" t="s">
        <v>136</v>
      </c>
      <c r="CI136" s="1" t="s">
        <v>136</v>
      </c>
      <c r="CJ136" s="1" t="s">
        <v>136</v>
      </c>
      <c r="CK136" s="1" t="s">
        <v>136</v>
      </c>
      <c r="CL136" s="1" t="s">
        <v>136</v>
      </c>
      <c r="CM136" s="1" t="s">
        <v>136</v>
      </c>
      <c r="CN136" s="1" t="s">
        <v>136</v>
      </c>
      <c r="CO136" s="1" t="s">
        <v>136</v>
      </c>
      <c r="CP136" s="1" t="s">
        <v>136</v>
      </c>
      <c r="CQ136" s="1" t="s">
        <v>136</v>
      </c>
      <c r="CR136" s="1" t="s">
        <v>136</v>
      </c>
      <c r="CS136" s="1" t="s">
        <v>136</v>
      </c>
      <c r="CT136" s="1" t="s">
        <v>136</v>
      </c>
      <c r="CU136" s="1" t="s">
        <v>136</v>
      </c>
      <c r="CV136" s="1" t="s">
        <v>136</v>
      </c>
      <c r="CW136" s="1" t="s">
        <v>136</v>
      </c>
      <c r="CX136" s="1" t="s">
        <v>136</v>
      </c>
      <c r="CY136" s="1" t="s">
        <v>136</v>
      </c>
      <c r="CZ136" s="1" t="s">
        <v>136</v>
      </c>
      <c r="DA136" s="1" t="s">
        <v>136</v>
      </c>
      <c r="DB136" s="1" t="s">
        <v>136</v>
      </c>
      <c r="DC136" s="1" t="s">
        <v>136</v>
      </c>
      <c r="DD136" s="1" t="s">
        <v>136</v>
      </c>
      <c r="DE136" s="1" t="s">
        <v>136</v>
      </c>
      <c r="DF136" s="1" t="s">
        <v>136</v>
      </c>
      <c r="DG136" s="1" t="s">
        <v>136</v>
      </c>
      <c r="DH136" s="1" t="s">
        <v>136</v>
      </c>
      <c r="DI136" s="1" t="s">
        <v>136</v>
      </c>
      <c r="DJ136" s="1" t="s">
        <v>136</v>
      </c>
      <c r="DK136" s="1" t="s">
        <v>136</v>
      </c>
      <c r="DL136" s="1" t="s">
        <v>136</v>
      </c>
      <c r="DM136" s="1" t="s">
        <v>136</v>
      </c>
      <c r="DN136" s="1" t="s">
        <v>136</v>
      </c>
      <c r="DO136" s="1" t="s">
        <v>136</v>
      </c>
      <c r="DP136" s="1" t="s">
        <v>136</v>
      </c>
      <c r="DQ136" s="1" t="s">
        <v>136</v>
      </c>
      <c r="DS136" s="1" t="str">
        <f>VLOOKUP(Y136,'[2]ALL ENQ'!$M:$N,2,0)</f>
        <v>GR038ON01A1259365</v>
      </c>
      <c r="DT136" s="1" t="e">
        <f>VLOOKUP(DS136,'[1]DELIVERY LISTING REPORT'!$AK$1:$AK$65536,1,0)</f>
        <v>#N/A</v>
      </c>
    </row>
    <row r="137" spans="1:124" hidden="1">
      <c r="A137" s="1" t="s">
        <v>1061</v>
      </c>
      <c r="B137" s="1" t="s">
        <v>120</v>
      </c>
      <c r="C137" s="1" t="s">
        <v>143</v>
      </c>
      <c r="D137" s="2">
        <v>44400.406099537038</v>
      </c>
      <c r="E137" s="2" t="str">
        <f t="shared" si="2"/>
        <v>Jul</v>
      </c>
      <c r="F137" s="1" t="s">
        <v>158</v>
      </c>
      <c r="G137" s="1" t="s">
        <v>123</v>
      </c>
      <c r="H137" s="1" t="s">
        <v>145</v>
      </c>
      <c r="I137" s="1" t="s">
        <v>171</v>
      </c>
      <c r="J137" s="1" t="s">
        <v>196</v>
      </c>
      <c r="K137" s="1" t="s">
        <v>197</v>
      </c>
      <c r="L137" s="1" t="s">
        <v>171</v>
      </c>
      <c r="M137" s="1" t="s">
        <v>196</v>
      </c>
      <c r="N137" s="1" t="s">
        <v>197</v>
      </c>
      <c r="O137" s="1" t="s">
        <v>221</v>
      </c>
      <c r="P137" s="1">
        <v>4</v>
      </c>
      <c r="Q137" s="1" t="s">
        <v>301</v>
      </c>
      <c r="R137" s="2">
        <v>44428.748611111114</v>
      </c>
      <c r="S137" s="1" t="s">
        <v>130</v>
      </c>
      <c r="T137" s="1" t="s">
        <v>707</v>
      </c>
      <c r="U137" s="1" t="s">
        <v>708</v>
      </c>
      <c r="V137" s="1">
        <v>523001</v>
      </c>
      <c r="W137" s="1" t="s">
        <v>709</v>
      </c>
      <c r="X137" s="1" t="s">
        <v>134</v>
      </c>
      <c r="Y137" s="1">
        <v>8989889998</v>
      </c>
      <c r="Z137" s="1" t="s">
        <v>134</v>
      </c>
      <c r="AA137" s="1" t="s">
        <v>134</v>
      </c>
      <c r="AB137" s="1" t="s">
        <v>196</v>
      </c>
      <c r="AC137" s="1" t="s">
        <v>201</v>
      </c>
      <c r="AD137" s="1" t="s">
        <v>197</v>
      </c>
      <c r="AF137" s="1" t="s">
        <v>134</v>
      </c>
      <c r="AI137" s="1" t="s">
        <v>134</v>
      </c>
      <c r="AK137" s="1" t="s">
        <v>136</v>
      </c>
      <c r="AP137" s="1" t="s">
        <v>134</v>
      </c>
      <c r="AR137" s="1" t="s">
        <v>134</v>
      </c>
      <c r="AT137" s="1" t="s">
        <v>134</v>
      </c>
      <c r="AV137" s="1" t="s">
        <v>134</v>
      </c>
      <c r="AX137" s="1" t="s">
        <v>134</v>
      </c>
      <c r="AZ137" s="1" t="s">
        <v>134</v>
      </c>
      <c r="BB137" s="1" t="s">
        <v>134</v>
      </c>
      <c r="BD137" s="1" t="s">
        <v>134</v>
      </c>
      <c r="BF137" s="1" t="s">
        <v>134</v>
      </c>
      <c r="BH137" s="1" t="s">
        <v>134</v>
      </c>
      <c r="BJ137" s="1" t="s">
        <v>192</v>
      </c>
      <c r="BK137" s="1" t="s">
        <v>209</v>
      </c>
      <c r="BL137" s="1" t="s">
        <v>210</v>
      </c>
      <c r="BM137" s="1" t="s">
        <v>211</v>
      </c>
      <c r="BN137" s="1" t="s">
        <v>136</v>
      </c>
      <c r="BO137" s="1">
        <v>1</v>
      </c>
      <c r="BP137" s="1" t="s">
        <v>192</v>
      </c>
      <c r="BQ137" s="1" t="s">
        <v>209</v>
      </c>
      <c r="BR137" s="1" t="s">
        <v>210</v>
      </c>
      <c r="BS137" s="1" t="s">
        <v>211</v>
      </c>
      <c r="BT137" s="1" t="s">
        <v>136</v>
      </c>
      <c r="BU137" s="1">
        <v>1</v>
      </c>
      <c r="BV137" s="1" t="s">
        <v>136</v>
      </c>
      <c r="BW137" s="1" t="s">
        <v>136</v>
      </c>
      <c r="BX137" s="1" t="s">
        <v>136</v>
      </c>
      <c r="BY137" s="1" t="s">
        <v>136</v>
      </c>
      <c r="BZ137" s="1" t="s">
        <v>136</v>
      </c>
      <c r="CA137" s="1" t="s">
        <v>136</v>
      </c>
      <c r="CB137" s="1" t="s">
        <v>136</v>
      </c>
      <c r="CC137" s="1" t="s">
        <v>136</v>
      </c>
      <c r="CD137" s="1" t="s">
        <v>136</v>
      </c>
      <c r="CE137" s="1" t="s">
        <v>136</v>
      </c>
      <c r="CF137" s="1" t="s">
        <v>136</v>
      </c>
      <c r="CG137" s="1" t="s">
        <v>136</v>
      </c>
      <c r="CH137" s="1" t="s">
        <v>136</v>
      </c>
      <c r="CI137" s="1" t="s">
        <v>136</v>
      </c>
      <c r="CJ137" s="1" t="s">
        <v>136</v>
      </c>
      <c r="CK137" s="1" t="s">
        <v>136</v>
      </c>
      <c r="CL137" s="1" t="s">
        <v>136</v>
      </c>
      <c r="CM137" s="1" t="s">
        <v>136</v>
      </c>
      <c r="CN137" s="1" t="s">
        <v>136</v>
      </c>
      <c r="CO137" s="1" t="s">
        <v>136</v>
      </c>
      <c r="CP137" s="1" t="s">
        <v>136</v>
      </c>
      <c r="CQ137" s="1" t="s">
        <v>136</v>
      </c>
      <c r="CR137" s="1" t="s">
        <v>136</v>
      </c>
      <c r="CS137" s="1" t="s">
        <v>136</v>
      </c>
      <c r="CT137" s="1" t="s">
        <v>136</v>
      </c>
      <c r="CU137" s="1" t="s">
        <v>136</v>
      </c>
      <c r="CV137" s="1" t="s">
        <v>136</v>
      </c>
      <c r="CW137" s="1" t="s">
        <v>136</v>
      </c>
      <c r="CX137" s="1" t="s">
        <v>136</v>
      </c>
      <c r="CY137" s="1" t="s">
        <v>136</v>
      </c>
      <c r="CZ137" s="1" t="s">
        <v>136</v>
      </c>
      <c r="DA137" s="1" t="s">
        <v>136</v>
      </c>
      <c r="DB137" s="1" t="s">
        <v>136</v>
      </c>
      <c r="DC137" s="1" t="s">
        <v>136</v>
      </c>
      <c r="DD137" s="1" t="s">
        <v>136</v>
      </c>
      <c r="DE137" s="1" t="s">
        <v>136</v>
      </c>
      <c r="DF137" s="1" t="s">
        <v>136</v>
      </c>
      <c r="DG137" s="1" t="s">
        <v>136</v>
      </c>
      <c r="DH137" s="1" t="s">
        <v>136</v>
      </c>
      <c r="DI137" s="1" t="s">
        <v>136</v>
      </c>
      <c r="DJ137" s="1" t="s">
        <v>136</v>
      </c>
      <c r="DK137" s="1" t="s">
        <v>136</v>
      </c>
      <c r="DL137" s="1" t="s">
        <v>136</v>
      </c>
      <c r="DM137" s="1" t="s">
        <v>136</v>
      </c>
      <c r="DN137" s="1" t="s">
        <v>136</v>
      </c>
      <c r="DO137" s="1" t="s">
        <v>136</v>
      </c>
      <c r="DP137" s="1" t="s">
        <v>136</v>
      </c>
      <c r="DQ137" s="1" t="s">
        <v>136</v>
      </c>
      <c r="DS137" s="1" t="str">
        <f>VLOOKUP(Y137,'[2]ALL ENQ'!$M:$N,2,0)</f>
        <v>GR038ON01A1530875</v>
      </c>
      <c r="DT137" s="1" t="e">
        <f>VLOOKUP(DS137,'[1]DELIVERY LISTING REPORT'!$AK$1:$AK$65536,1,0)</f>
        <v>#N/A</v>
      </c>
    </row>
    <row r="138" spans="1:124" hidden="1">
      <c r="A138" s="1" t="s">
        <v>1062</v>
      </c>
      <c r="B138" s="1" t="s">
        <v>120</v>
      </c>
      <c r="C138" s="1" t="s">
        <v>143</v>
      </c>
      <c r="D138" s="2">
        <v>44408.702777777777</v>
      </c>
      <c r="E138" s="2" t="str">
        <f t="shared" si="2"/>
        <v>Jul</v>
      </c>
      <c r="F138" s="1" t="s">
        <v>122</v>
      </c>
      <c r="G138" s="1" t="s">
        <v>123</v>
      </c>
      <c r="H138" s="1" t="s">
        <v>124</v>
      </c>
      <c r="I138" s="1" t="s">
        <v>696</v>
      </c>
      <c r="J138" s="1" t="s">
        <v>172</v>
      </c>
      <c r="K138" s="1" t="s">
        <v>697</v>
      </c>
      <c r="L138" s="1" t="s">
        <v>696</v>
      </c>
      <c r="M138" s="1" t="s">
        <v>172</v>
      </c>
      <c r="N138" s="1" t="s">
        <v>697</v>
      </c>
      <c r="O138" s="1" t="s">
        <v>221</v>
      </c>
      <c r="P138" s="1">
        <v>1</v>
      </c>
      <c r="Q138" s="1" t="s">
        <v>301</v>
      </c>
      <c r="R138" s="2">
        <v>44408.702777777777</v>
      </c>
      <c r="S138" s="1" t="s">
        <v>130</v>
      </c>
      <c r="T138" s="1" t="s">
        <v>535</v>
      </c>
      <c r="U138" s="1" t="s">
        <v>466</v>
      </c>
      <c r="V138" s="1">
        <v>530001</v>
      </c>
      <c r="W138" s="1" t="s">
        <v>467</v>
      </c>
      <c r="X138" s="1" t="s">
        <v>134</v>
      </c>
      <c r="Y138" s="1">
        <v>9849594413</v>
      </c>
      <c r="Z138" s="1" t="s">
        <v>134</v>
      </c>
      <c r="AA138" s="1" t="s">
        <v>134</v>
      </c>
      <c r="AB138" s="1" t="s">
        <v>172</v>
      </c>
      <c r="AC138" s="1" t="s">
        <v>386</v>
      </c>
      <c r="AD138" s="1" t="s">
        <v>384</v>
      </c>
      <c r="AF138" s="1" t="s">
        <v>134</v>
      </c>
      <c r="AI138" s="1" t="s">
        <v>134</v>
      </c>
      <c r="AK138" s="1" t="s">
        <v>136</v>
      </c>
      <c r="AP138" s="1" t="s">
        <v>134</v>
      </c>
      <c r="AR138" s="1" t="s">
        <v>134</v>
      </c>
      <c r="AT138" s="1" t="s">
        <v>134</v>
      </c>
      <c r="AV138" s="1" t="s">
        <v>134</v>
      </c>
      <c r="AX138" s="1" t="s">
        <v>134</v>
      </c>
      <c r="AZ138" s="1" t="s">
        <v>134</v>
      </c>
      <c r="BB138" s="1" t="s">
        <v>134</v>
      </c>
      <c r="BD138" s="1" t="s">
        <v>134</v>
      </c>
      <c r="BF138" s="1" t="s">
        <v>134</v>
      </c>
      <c r="BH138" s="1" t="s">
        <v>134</v>
      </c>
      <c r="BJ138" s="1" t="s">
        <v>136</v>
      </c>
      <c r="BK138" s="1" t="s">
        <v>136</v>
      </c>
      <c r="BL138" s="1" t="s">
        <v>136</v>
      </c>
      <c r="BM138" s="1" t="s">
        <v>136</v>
      </c>
      <c r="BN138" s="1" t="s">
        <v>136</v>
      </c>
      <c r="BO138" s="1" t="s">
        <v>136</v>
      </c>
      <c r="BP138" s="1" t="s">
        <v>136</v>
      </c>
      <c r="BQ138" s="1" t="s">
        <v>136</v>
      </c>
      <c r="BR138" s="1" t="s">
        <v>136</v>
      </c>
      <c r="BS138" s="1" t="s">
        <v>136</v>
      </c>
      <c r="BT138" s="1" t="s">
        <v>136</v>
      </c>
      <c r="BU138" s="1" t="s">
        <v>136</v>
      </c>
      <c r="BV138" s="1" t="s">
        <v>136</v>
      </c>
      <c r="BW138" s="1" t="s">
        <v>136</v>
      </c>
      <c r="BX138" s="1" t="s">
        <v>136</v>
      </c>
      <c r="BY138" s="1" t="s">
        <v>136</v>
      </c>
      <c r="BZ138" s="1" t="s">
        <v>136</v>
      </c>
      <c r="CA138" s="1" t="s">
        <v>136</v>
      </c>
      <c r="CB138" s="1" t="s">
        <v>136</v>
      </c>
      <c r="CC138" s="1" t="s">
        <v>136</v>
      </c>
      <c r="CD138" s="1" t="s">
        <v>136</v>
      </c>
      <c r="CE138" s="1" t="s">
        <v>136</v>
      </c>
      <c r="CF138" s="1" t="s">
        <v>136</v>
      </c>
      <c r="CG138" s="1" t="s">
        <v>136</v>
      </c>
      <c r="CH138" s="1" t="s">
        <v>136</v>
      </c>
      <c r="CI138" s="1" t="s">
        <v>136</v>
      </c>
      <c r="CJ138" s="1" t="s">
        <v>136</v>
      </c>
      <c r="CK138" s="1" t="s">
        <v>136</v>
      </c>
      <c r="CL138" s="1" t="s">
        <v>136</v>
      </c>
      <c r="CM138" s="1" t="s">
        <v>136</v>
      </c>
      <c r="CN138" s="1" t="s">
        <v>136</v>
      </c>
      <c r="CO138" s="1" t="s">
        <v>136</v>
      </c>
      <c r="CP138" s="1" t="s">
        <v>136</v>
      </c>
      <c r="CQ138" s="1" t="s">
        <v>136</v>
      </c>
      <c r="CR138" s="1" t="s">
        <v>136</v>
      </c>
      <c r="CS138" s="1" t="s">
        <v>136</v>
      </c>
      <c r="CT138" s="1" t="s">
        <v>136</v>
      </c>
      <c r="CU138" s="1" t="s">
        <v>136</v>
      </c>
      <c r="CV138" s="1" t="s">
        <v>136</v>
      </c>
      <c r="CW138" s="1" t="s">
        <v>136</v>
      </c>
      <c r="CX138" s="1" t="s">
        <v>136</v>
      </c>
      <c r="CY138" s="1" t="s">
        <v>136</v>
      </c>
      <c r="CZ138" s="1" t="s">
        <v>136</v>
      </c>
      <c r="DA138" s="1" t="s">
        <v>136</v>
      </c>
      <c r="DB138" s="1" t="s">
        <v>136</v>
      </c>
      <c r="DC138" s="1" t="s">
        <v>136</v>
      </c>
      <c r="DD138" s="1" t="s">
        <v>136</v>
      </c>
      <c r="DE138" s="1" t="s">
        <v>136</v>
      </c>
      <c r="DF138" s="1" t="s">
        <v>136</v>
      </c>
      <c r="DG138" s="1" t="s">
        <v>136</v>
      </c>
      <c r="DH138" s="1" t="s">
        <v>136</v>
      </c>
      <c r="DI138" s="1" t="s">
        <v>136</v>
      </c>
      <c r="DJ138" s="1" t="s">
        <v>136</v>
      </c>
      <c r="DK138" s="1" t="s">
        <v>136</v>
      </c>
      <c r="DL138" s="1" t="s">
        <v>136</v>
      </c>
      <c r="DM138" s="1" t="s">
        <v>136</v>
      </c>
      <c r="DN138" s="1" t="s">
        <v>136</v>
      </c>
      <c r="DO138" s="1" t="s">
        <v>136</v>
      </c>
      <c r="DP138" s="1" t="s">
        <v>136</v>
      </c>
      <c r="DQ138" s="1" t="s">
        <v>136</v>
      </c>
      <c r="DS138" s="1" t="str">
        <f>VLOOKUP(Y138,'[2]ALL ENQ'!$M:$N,2,0)</f>
        <v>GR038VI01A1277895</v>
      </c>
      <c r="DT138" s="1" t="e">
        <f>VLOOKUP(DS138,'[1]DELIVERY LISTING REPORT'!$AK$1:$AK$65536,1,0)</f>
        <v>#N/A</v>
      </c>
    </row>
    <row r="139" spans="1:124" hidden="1">
      <c r="A139" s="1" t="s">
        <v>1063</v>
      </c>
      <c r="B139" s="1" t="s">
        <v>120</v>
      </c>
      <c r="C139" s="1" t="s">
        <v>157</v>
      </c>
      <c r="D139" s="2">
        <v>44379.41269675926</v>
      </c>
      <c r="E139" s="2" t="str">
        <f t="shared" si="2"/>
        <v>Jul</v>
      </c>
      <c r="F139" s="1" t="s">
        <v>158</v>
      </c>
      <c r="G139" s="1" t="s">
        <v>123</v>
      </c>
      <c r="H139" s="1" t="s">
        <v>145</v>
      </c>
      <c r="I139" s="1" t="s">
        <v>171</v>
      </c>
      <c r="J139" s="1" t="s">
        <v>172</v>
      </c>
      <c r="K139" s="1" t="s">
        <v>384</v>
      </c>
      <c r="L139" s="1" t="s">
        <v>171</v>
      </c>
      <c r="M139" s="1" t="s">
        <v>172</v>
      </c>
      <c r="N139" s="1" t="s">
        <v>384</v>
      </c>
      <c r="O139" s="1" t="s">
        <v>221</v>
      </c>
      <c r="P139" s="1">
        <v>10</v>
      </c>
      <c r="Q139" s="1" t="s">
        <v>301</v>
      </c>
      <c r="R139" s="2">
        <v>44453.495833333334</v>
      </c>
      <c r="S139" s="1" t="s">
        <v>130</v>
      </c>
      <c r="T139" s="1" t="s">
        <v>465</v>
      </c>
      <c r="U139" s="1" t="s">
        <v>710</v>
      </c>
      <c r="V139" s="1">
        <v>530001</v>
      </c>
      <c r="W139" s="1" t="s">
        <v>467</v>
      </c>
      <c r="X139" s="1" t="s">
        <v>134</v>
      </c>
      <c r="Y139" s="1">
        <v>9849211645</v>
      </c>
      <c r="Z139" s="1" t="s">
        <v>134</v>
      </c>
      <c r="AA139" s="1" t="s">
        <v>134</v>
      </c>
      <c r="AB139" s="1" t="s">
        <v>172</v>
      </c>
      <c r="AC139" s="1" t="s">
        <v>386</v>
      </c>
      <c r="AD139" s="1" t="s">
        <v>384</v>
      </c>
      <c r="AF139" s="1" t="s">
        <v>134</v>
      </c>
      <c r="AI139" s="1" t="s">
        <v>134</v>
      </c>
      <c r="AK139" s="1" t="s">
        <v>136</v>
      </c>
      <c r="AP139" s="1" t="s">
        <v>134</v>
      </c>
      <c r="AR139" s="1" t="s">
        <v>134</v>
      </c>
      <c r="AT139" s="1" t="s">
        <v>134</v>
      </c>
      <c r="AV139" s="1" t="s">
        <v>134</v>
      </c>
      <c r="AX139" s="1" t="s">
        <v>134</v>
      </c>
      <c r="AZ139" s="1" t="s">
        <v>134</v>
      </c>
      <c r="BB139" s="1" t="s">
        <v>134</v>
      </c>
      <c r="BD139" s="1" t="s">
        <v>134</v>
      </c>
      <c r="BF139" s="1" t="s">
        <v>134</v>
      </c>
      <c r="BH139" s="1" t="s">
        <v>134</v>
      </c>
      <c r="BJ139" s="1" t="s">
        <v>192</v>
      </c>
      <c r="BK139" s="1" t="s">
        <v>279</v>
      </c>
      <c r="BL139" s="1" t="s">
        <v>448</v>
      </c>
      <c r="BM139" s="1" t="s">
        <v>273</v>
      </c>
      <c r="BN139" s="1" t="s">
        <v>136</v>
      </c>
      <c r="BO139" s="1">
        <v>1</v>
      </c>
      <c r="BP139" s="1" t="s">
        <v>136</v>
      </c>
      <c r="BQ139" s="1" t="s">
        <v>136</v>
      </c>
      <c r="BR139" s="1" t="s">
        <v>136</v>
      </c>
      <c r="BS139" s="1" t="s">
        <v>136</v>
      </c>
      <c r="BT139" s="1" t="s">
        <v>136</v>
      </c>
      <c r="BU139" s="1" t="s">
        <v>136</v>
      </c>
      <c r="BV139" s="1" t="s">
        <v>136</v>
      </c>
      <c r="BW139" s="1" t="s">
        <v>136</v>
      </c>
      <c r="BX139" s="1" t="s">
        <v>136</v>
      </c>
      <c r="BY139" s="1" t="s">
        <v>136</v>
      </c>
      <c r="BZ139" s="1" t="s">
        <v>136</v>
      </c>
      <c r="CA139" s="1" t="s">
        <v>136</v>
      </c>
      <c r="CB139" s="1" t="s">
        <v>136</v>
      </c>
      <c r="CC139" s="1" t="s">
        <v>136</v>
      </c>
      <c r="CD139" s="1" t="s">
        <v>136</v>
      </c>
      <c r="CE139" s="1" t="s">
        <v>136</v>
      </c>
      <c r="CF139" s="1" t="s">
        <v>136</v>
      </c>
      <c r="CG139" s="1" t="s">
        <v>136</v>
      </c>
      <c r="CH139" s="1" t="s">
        <v>136</v>
      </c>
      <c r="CI139" s="1" t="s">
        <v>136</v>
      </c>
      <c r="CJ139" s="1" t="s">
        <v>136</v>
      </c>
      <c r="CK139" s="1" t="s">
        <v>136</v>
      </c>
      <c r="CL139" s="1" t="s">
        <v>136</v>
      </c>
      <c r="CM139" s="1" t="s">
        <v>136</v>
      </c>
      <c r="CN139" s="1" t="s">
        <v>136</v>
      </c>
      <c r="CO139" s="1" t="s">
        <v>136</v>
      </c>
      <c r="CP139" s="1" t="s">
        <v>136</v>
      </c>
      <c r="CQ139" s="1" t="s">
        <v>136</v>
      </c>
      <c r="CR139" s="1" t="s">
        <v>136</v>
      </c>
      <c r="CS139" s="1" t="s">
        <v>136</v>
      </c>
      <c r="CT139" s="1" t="s">
        <v>136</v>
      </c>
      <c r="CU139" s="1" t="s">
        <v>136</v>
      </c>
      <c r="CV139" s="1" t="s">
        <v>136</v>
      </c>
      <c r="CW139" s="1" t="s">
        <v>136</v>
      </c>
      <c r="CX139" s="1" t="s">
        <v>136</v>
      </c>
      <c r="CY139" s="1" t="s">
        <v>136</v>
      </c>
      <c r="CZ139" s="1" t="s">
        <v>136</v>
      </c>
      <c r="DA139" s="1" t="s">
        <v>136</v>
      </c>
      <c r="DB139" s="1" t="s">
        <v>136</v>
      </c>
      <c r="DC139" s="1" t="s">
        <v>136</v>
      </c>
      <c r="DD139" s="1" t="s">
        <v>136</v>
      </c>
      <c r="DE139" s="1" t="s">
        <v>136</v>
      </c>
      <c r="DF139" s="1" t="s">
        <v>136</v>
      </c>
      <c r="DG139" s="1" t="s">
        <v>136</v>
      </c>
      <c r="DH139" s="1" t="s">
        <v>136</v>
      </c>
      <c r="DI139" s="1" t="s">
        <v>136</v>
      </c>
      <c r="DJ139" s="1" t="s">
        <v>136</v>
      </c>
      <c r="DK139" s="1" t="s">
        <v>136</v>
      </c>
      <c r="DL139" s="1" t="s">
        <v>136</v>
      </c>
      <c r="DM139" s="1" t="s">
        <v>136</v>
      </c>
      <c r="DN139" s="1" t="s">
        <v>136</v>
      </c>
      <c r="DO139" s="1" t="s">
        <v>136</v>
      </c>
      <c r="DP139" s="1" t="s">
        <v>136</v>
      </c>
      <c r="DQ139" s="1" t="s">
        <v>136</v>
      </c>
      <c r="DS139" s="1" t="str">
        <f>VLOOKUP(Y139,'[2]ALL ENQ'!$M:$N,2,0)</f>
        <v>GR038VI01A1452511</v>
      </c>
      <c r="DT139" s="1" t="e">
        <f>VLOOKUP(DS139,'[1]DELIVERY LISTING REPORT'!$AK$1:$AK$65536,1,0)</f>
        <v>#N/A</v>
      </c>
    </row>
    <row r="140" spans="1:124" hidden="1">
      <c r="A140" s="1" t="s">
        <v>1064</v>
      </c>
      <c r="B140" s="1" t="s">
        <v>120</v>
      </c>
      <c r="C140" s="1" t="s">
        <v>157</v>
      </c>
      <c r="D140" s="2">
        <v>44380.407048611109</v>
      </c>
      <c r="E140" s="2" t="str">
        <f t="shared" si="2"/>
        <v>Jul</v>
      </c>
      <c r="F140" s="1" t="s">
        <v>158</v>
      </c>
      <c r="G140" s="1" t="s">
        <v>123</v>
      </c>
      <c r="H140" s="1" t="s">
        <v>145</v>
      </c>
      <c r="I140" s="1" t="s">
        <v>228</v>
      </c>
      <c r="J140" s="1" t="s">
        <v>172</v>
      </c>
      <c r="K140" s="1" t="s">
        <v>229</v>
      </c>
      <c r="L140" s="1" t="s">
        <v>228</v>
      </c>
      <c r="M140" s="1" t="s">
        <v>172</v>
      </c>
      <c r="N140" s="1" t="s">
        <v>229</v>
      </c>
      <c r="O140" s="1" t="s">
        <v>221</v>
      </c>
      <c r="P140" s="1">
        <v>6</v>
      </c>
      <c r="Q140" s="1" t="s">
        <v>301</v>
      </c>
      <c r="R140" s="2">
        <v>44418.537499999999</v>
      </c>
      <c r="S140" s="1" t="s">
        <v>130</v>
      </c>
      <c r="T140" s="1" t="s">
        <v>711</v>
      </c>
      <c r="U140" s="1" t="s">
        <v>712</v>
      </c>
      <c r="V140" s="1">
        <v>535501</v>
      </c>
      <c r="W140" s="1" t="s">
        <v>713</v>
      </c>
      <c r="X140" s="1" t="s">
        <v>134</v>
      </c>
      <c r="Y140" s="1">
        <v>9440106718</v>
      </c>
      <c r="Z140" s="1" t="s">
        <v>134</v>
      </c>
      <c r="AA140" s="1" t="s">
        <v>134</v>
      </c>
      <c r="AB140" s="1" t="s">
        <v>172</v>
      </c>
      <c r="AC140" s="1" t="s">
        <v>234</v>
      </c>
      <c r="AD140" s="1" t="s">
        <v>229</v>
      </c>
      <c r="AF140" s="1" t="s">
        <v>134</v>
      </c>
      <c r="AI140" s="1" t="s">
        <v>134</v>
      </c>
      <c r="AK140" s="1" t="s">
        <v>136</v>
      </c>
      <c r="AP140" s="1" t="s">
        <v>134</v>
      </c>
      <c r="AR140" s="1" t="s">
        <v>134</v>
      </c>
      <c r="AT140" s="1" t="s">
        <v>134</v>
      </c>
      <c r="AV140" s="1" t="s">
        <v>134</v>
      </c>
      <c r="AX140" s="1" t="s">
        <v>134</v>
      </c>
      <c r="AZ140" s="1" t="s">
        <v>134</v>
      </c>
      <c r="BB140" s="1" t="s">
        <v>134</v>
      </c>
      <c r="BD140" s="1" t="s">
        <v>134</v>
      </c>
      <c r="BF140" s="1" t="s">
        <v>134</v>
      </c>
      <c r="BH140" s="1" t="s">
        <v>134</v>
      </c>
      <c r="BJ140" s="1" t="s">
        <v>192</v>
      </c>
      <c r="BK140" s="1" t="s">
        <v>209</v>
      </c>
      <c r="BL140" s="1" t="s">
        <v>210</v>
      </c>
      <c r="BM140" s="1" t="s">
        <v>365</v>
      </c>
      <c r="BN140" s="1" t="s">
        <v>136</v>
      </c>
      <c r="BO140" s="1">
        <v>1</v>
      </c>
      <c r="BP140" s="1" t="s">
        <v>192</v>
      </c>
      <c r="BQ140" s="1" t="s">
        <v>209</v>
      </c>
      <c r="BR140" s="1" t="s">
        <v>210</v>
      </c>
      <c r="BS140" s="1" t="s">
        <v>365</v>
      </c>
      <c r="BT140" s="1" t="s">
        <v>136</v>
      </c>
      <c r="BU140" s="1">
        <v>1</v>
      </c>
      <c r="BV140" s="1" t="s">
        <v>136</v>
      </c>
      <c r="BW140" s="1" t="s">
        <v>136</v>
      </c>
      <c r="BX140" s="1" t="s">
        <v>136</v>
      </c>
      <c r="BY140" s="1" t="s">
        <v>136</v>
      </c>
      <c r="BZ140" s="1" t="s">
        <v>136</v>
      </c>
      <c r="CA140" s="1" t="s">
        <v>136</v>
      </c>
      <c r="CB140" s="1" t="s">
        <v>136</v>
      </c>
      <c r="CC140" s="1" t="s">
        <v>136</v>
      </c>
      <c r="CD140" s="1" t="s">
        <v>136</v>
      </c>
      <c r="CE140" s="1" t="s">
        <v>136</v>
      </c>
      <c r="CF140" s="1" t="s">
        <v>136</v>
      </c>
      <c r="CG140" s="1" t="s">
        <v>136</v>
      </c>
      <c r="CH140" s="1" t="s">
        <v>136</v>
      </c>
      <c r="CI140" s="1" t="s">
        <v>136</v>
      </c>
      <c r="CJ140" s="1" t="s">
        <v>136</v>
      </c>
      <c r="CK140" s="1" t="s">
        <v>136</v>
      </c>
      <c r="CL140" s="1" t="s">
        <v>136</v>
      </c>
      <c r="CM140" s="1" t="s">
        <v>136</v>
      </c>
      <c r="CN140" s="1" t="s">
        <v>136</v>
      </c>
      <c r="CO140" s="1" t="s">
        <v>136</v>
      </c>
      <c r="CP140" s="1" t="s">
        <v>136</v>
      </c>
      <c r="CQ140" s="1" t="s">
        <v>136</v>
      </c>
      <c r="CR140" s="1" t="s">
        <v>136</v>
      </c>
      <c r="CS140" s="1" t="s">
        <v>136</v>
      </c>
      <c r="CT140" s="1" t="s">
        <v>136</v>
      </c>
      <c r="CU140" s="1" t="s">
        <v>136</v>
      </c>
      <c r="CV140" s="1" t="s">
        <v>136</v>
      </c>
      <c r="CW140" s="1" t="s">
        <v>136</v>
      </c>
      <c r="CX140" s="1" t="s">
        <v>136</v>
      </c>
      <c r="CY140" s="1" t="s">
        <v>136</v>
      </c>
      <c r="CZ140" s="1" t="s">
        <v>136</v>
      </c>
      <c r="DA140" s="1" t="s">
        <v>136</v>
      </c>
      <c r="DB140" s="1" t="s">
        <v>136</v>
      </c>
      <c r="DC140" s="1" t="s">
        <v>136</v>
      </c>
      <c r="DD140" s="1" t="s">
        <v>136</v>
      </c>
      <c r="DE140" s="1" t="s">
        <v>136</v>
      </c>
      <c r="DF140" s="1" t="s">
        <v>136</v>
      </c>
      <c r="DG140" s="1" t="s">
        <v>136</v>
      </c>
      <c r="DH140" s="1" t="s">
        <v>136</v>
      </c>
      <c r="DI140" s="1" t="s">
        <v>136</v>
      </c>
      <c r="DJ140" s="1" t="s">
        <v>136</v>
      </c>
      <c r="DK140" s="1" t="s">
        <v>136</v>
      </c>
      <c r="DL140" s="1" t="s">
        <v>136</v>
      </c>
      <c r="DM140" s="1" t="s">
        <v>136</v>
      </c>
      <c r="DN140" s="1" t="s">
        <v>136</v>
      </c>
      <c r="DO140" s="1" t="s">
        <v>136</v>
      </c>
      <c r="DP140" s="1" t="s">
        <v>136</v>
      </c>
      <c r="DQ140" s="1" t="s">
        <v>136</v>
      </c>
      <c r="DS140" s="1" t="str">
        <f>VLOOKUP(Y140,'[2]ALL ENQ'!$M:$N,2,0)</f>
        <v>GR038VI01A1455861</v>
      </c>
      <c r="DT140" s="1" t="e">
        <f>VLOOKUP(DS140,'[1]DELIVERY LISTING REPORT'!$AK$1:$AK$65536,1,0)</f>
        <v>#N/A</v>
      </c>
    </row>
    <row r="141" spans="1:124" hidden="1">
      <c r="A141" s="1" t="s">
        <v>1065</v>
      </c>
      <c r="B141" s="1" t="s">
        <v>120</v>
      </c>
      <c r="C141" s="1" t="s">
        <v>157</v>
      </c>
      <c r="D141" s="2">
        <v>44392.231898148151</v>
      </c>
      <c r="E141" s="2" t="str">
        <f t="shared" si="2"/>
        <v>Jul</v>
      </c>
      <c r="F141" s="1" t="s">
        <v>158</v>
      </c>
      <c r="G141" s="1" t="s">
        <v>123</v>
      </c>
      <c r="H141" s="1" t="s">
        <v>145</v>
      </c>
      <c r="I141" s="1" t="s">
        <v>228</v>
      </c>
      <c r="J141" s="1" t="s">
        <v>172</v>
      </c>
      <c r="K141" s="1" t="s">
        <v>229</v>
      </c>
      <c r="L141" s="1" t="s">
        <v>228</v>
      </c>
      <c r="M141" s="1" t="s">
        <v>172</v>
      </c>
      <c r="N141" s="1" t="s">
        <v>229</v>
      </c>
      <c r="O141" s="1" t="s">
        <v>221</v>
      </c>
      <c r="P141" s="1">
        <v>8</v>
      </c>
      <c r="Q141" s="1" t="s">
        <v>301</v>
      </c>
      <c r="R141" s="2">
        <v>44418.536805555559</v>
      </c>
      <c r="S141" s="1" t="s">
        <v>130</v>
      </c>
      <c r="T141" s="1" t="s">
        <v>711</v>
      </c>
      <c r="U141" s="1" t="s">
        <v>714</v>
      </c>
      <c r="V141" s="1">
        <v>535501</v>
      </c>
      <c r="W141" s="1" t="s">
        <v>715</v>
      </c>
      <c r="X141" s="1" t="s">
        <v>134</v>
      </c>
      <c r="Y141" s="1">
        <v>9866736515</v>
      </c>
      <c r="Z141" s="1" t="s">
        <v>134</v>
      </c>
      <c r="AA141" s="1" t="s">
        <v>134</v>
      </c>
      <c r="AB141" s="1" t="s">
        <v>172</v>
      </c>
      <c r="AC141" s="1" t="s">
        <v>234</v>
      </c>
      <c r="AD141" s="1" t="s">
        <v>229</v>
      </c>
      <c r="AF141" s="1" t="s">
        <v>134</v>
      </c>
      <c r="AI141" s="1" t="s">
        <v>134</v>
      </c>
      <c r="AK141" s="1" t="s">
        <v>136</v>
      </c>
      <c r="AP141" s="1" t="s">
        <v>134</v>
      </c>
      <c r="AR141" s="1" t="s">
        <v>134</v>
      </c>
      <c r="AT141" s="1" t="s">
        <v>134</v>
      </c>
      <c r="AV141" s="1" t="s">
        <v>134</v>
      </c>
      <c r="AX141" s="1" t="s">
        <v>134</v>
      </c>
      <c r="AZ141" s="1" t="s">
        <v>134</v>
      </c>
      <c r="BB141" s="1" t="s">
        <v>134</v>
      </c>
      <c r="BD141" s="1" t="s">
        <v>134</v>
      </c>
      <c r="BF141" s="1" t="s">
        <v>134</v>
      </c>
      <c r="BH141" s="1" t="s">
        <v>134</v>
      </c>
      <c r="BJ141" s="1" t="s">
        <v>192</v>
      </c>
      <c r="BK141" s="1" t="s">
        <v>209</v>
      </c>
      <c r="BL141" s="1" t="s">
        <v>210</v>
      </c>
      <c r="BM141" s="1" t="s">
        <v>365</v>
      </c>
      <c r="BN141" s="1" t="s">
        <v>136</v>
      </c>
      <c r="BO141" s="1">
        <v>1</v>
      </c>
      <c r="BP141" s="1" t="s">
        <v>192</v>
      </c>
      <c r="BQ141" s="1" t="s">
        <v>209</v>
      </c>
      <c r="BR141" s="1" t="s">
        <v>210</v>
      </c>
      <c r="BS141" s="1" t="s">
        <v>142</v>
      </c>
      <c r="BT141" s="1" t="s">
        <v>136</v>
      </c>
      <c r="BU141" s="1">
        <v>1</v>
      </c>
      <c r="BV141" s="1" t="s">
        <v>136</v>
      </c>
      <c r="BW141" s="1" t="s">
        <v>136</v>
      </c>
      <c r="BX141" s="1" t="s">
        <v>136</v>
      </c>
      <c r="BY141" s="1" t="s">
        <v>136</v>
      </c>
      <c r="BZ141" s="1" t="s">
        <v>136</v>
      </c>
      <c r="CA141" s="1" t="s">
        <v>136</v>
      </c>
      <c r="CB141" s="1" t="s">
        <v>136</v>
      </c>
      <c r="CC141" s="1" t="s">
        <v>136</v>
      </c>
      <c r="CD141" s="1" t="s">
        <v>136</v>
      </c>
      <c r="CE141" s="1" t="s">
        <v>136</v>
      </c>
      <c r="CF141" s="1" t="s">
        <v>136</v>
      </c>
      <c r="CG141" s="1" t="s">
        <v>136</v>
      </c>
      <c r="CH141" s="1" t="s">
        <v>136</v>
      </c>
      <c r="CI141" s="1" t="s">
        <v>136</v>
      </c>
      <c r="CJ141" s="1" t="s">
        <v>136</v>
      </c>
      <c r="CK141" s="1" t="s">
        <v>136</v>
      </c>
      <c r="CL141" s="1" t="s">
        <v>136</v>
      </c>
      <c r="CM141" s="1" t="s">
        <v>136</v>
      </c>
      <c r="CN141" s="1" t="s">
        <v>136</v>
      </c>
      <c r="CO141" s="1" t="s">
        <v>136</v>
      </c>
      <c r="CP141" s="1" t="s">
        <v>136</v>
      </c>
      <c r="CQ141" s="1" t="s">
        <v>136</v>
      </c>
      <c r="CR141" s="1" t="s">
        <v>136</v>
      </c>
      <c r="CS141" s="1" t="s">
        <v>136</v>
      </c>
      <c r="CT141" s="1" t="s">
        <v>136</v>
      </c>
      <c r="CU141" s="1" t="s">
        <v>136</v>
      </c>
      <c r="CV141" s="1" t="s">
        <v>136</v>
      </c>
      <c r="CW141" s="1" t="s">
        <v>136</v>
      </c>
      <c r="CX141" s="1" t="s">
        <v>136</v>
      </c>
      <c r="CY141" s="1" t="s">
        <v>136</v>
      </c>
      <c r="CZ141" s="1" t="s">
        <v>136</v>
      </c>
      <c r="DA141" s="1" t="s">
        <v>136</v>
      </c>
      <c r="DB141" s="1" t="s">
        <v>136</v>
      </c>
      <c r="DC141" s="1" t="s">
        <v>136</v>
      </c>
      <c r="DD141" s="1" t="s">
        <v>136</v>
      </c>
      <c r="DE141" s="1" t="s">
        <v>136</v>
      </c>
      <c r="DF141" s="1" t="s">
        <v>136</v>
      </c>
      <c r="DG141" s="1" t="s">
        <v>136</v>
      </c>
      <c r="DH141" s="1" t="s">
        <v>136</v>
      </c>
      <c r="DI141" s="1" t="s">
        <v>136</v>
      </c>
      <c r="DJ141" s="1" t="s">
        <v>136</v>
      </c>
      <c r="DK141" s="1" t="s">
        <v>136</v>
      </c>
      <c r="DL141" s="1" t="s">
        <v>136</v>
      </c>
      <c r="DM141" s="1" t="s">
        <v>136</v>
      </c>
      <c r="DN141" s="1" t="s">
        <v>136</v>
      </c>
      <c r="DO141" s="1" t="s">
        <v>136</v>
      </c>
      <c r="DP141" s="1" t="s">
        <v>136</v>
      </c>
      <c r="DQ141" s="1" t="s">
        <v>136</v>
      </c>
      <c r="DS141" s="1" t="str">
        <f>VLOOKUP(Y141,'[2]ALL ENQ'!$M:$N,2,0)</f>
        <v>GR038VI01A1499701</v>
      </c>
      <c r="DT141" s="1" t="e">
        <f>VLOOKUP(DS141,'[1]DELIVERY LISTING REPORT'!$AK$1:$AK$65536,1,0)</f>
        <v>#N/A</v>
      </c>
    </row>
    <row r="142" spans="1:124" hidden="1">
      <c r="A142" s="1" t="s">
        <v>1066</v>
      </c>
      <c r="B142" s="1" t="s">
        <v>120</v>
      </c>
      <c r="C142" s="1" t="s">
        <v>157</v>
      </c>
      <c r="D142" s="2">
        <v>44393.455960648149</v>
      </c>
      <c r="E142" s="2" t="str">
        <f t="shared" si="2"/>
        <v>Jul</v>
      </c>
      <c r="F142" s="1" t="s">
        <v>158</v>
      </c>
      <c r="G142" s="1" t="s">
        <v>123</v>
      </c>
      <c r="H142" s="1" t="s">
        <v>145</v>
      </c>
      <c r="I142" s="1" t="s">
        <v>228</v>
      </c>
      <c r="J142" s="1" t="s">
        <v>172</v>
      </c>
      <c r="K142" s="1" t="s">
        <v>229</v>
      </c>
      <c r="L142" s="1" t="s">
        <v>228</v>
      </c>
      <c r="M142" s="1" t="s">
        <v>172</v>
      </c>
      <c r="N142" s="1" t="s">
        <v>229</v>
      </c>
      <c r="O142" s="1" t="s">
        <v>221</v>
      </c>
      <c r="P142" s="1">
        <v>4</v>
      </c>
      <c r="Q142" s="1" t="s">
        <v>301</v>
      </c>
      <c r="R142" s="2">
        <v>44415.694444444445</v>
      </c>
      <c r="S142" s="1" t="s">
        <v>130</v>
      </c>
      <c r="T142" s="1" t="s">
        <v>716</v>
      </c>
      <c r="U142" s="1" t="s">
        <v>717</v>
      </c>
      <c r="V142" s="1">
        <v>535557</v>
      </c>
      <c r="W142" s="1" t="s">
        <v>718</v>
      </c>
      <c r="X142" s="1" t="s">
        <v>134</v>
      </c>
      <c r="Y142" s="1">
        <v>8185844888</v>
      </c>
      <c r="Z142" s="1" t="s">
        <v>134</v>
      </c>
      <c r="AA142" s="1" t="s">
        <v>134</v>
      </c>
      <c r="AB142" s="1" t="s">
        <v>172</v>
      </c>
      <c r="AC142" s="1" t="s">
        <v>234</v>
      </c>
      <c r="AD142" s="1" t="s">
        <v>229</v>
      </c>
      <c r="AF142" s="1" t="s">
        <v>134</v>
      </c>
      <c r="AI142" s="1" t="s">
        <v>134</v>
      </c>
      <c r="AK142" s="1" t="s">
        <v>136</v>
      </c>
      <c r="AP142" s="1" t="s">
        <v>134</v>
      </c>
      <c r="AR142" s="1" t="s">
        <v>134</v>
      </c>
      <c r="AT142" s="1" t="s">
        <v>134</v>
      </c>
      <c r="AV142" s="1" t="s">
        <v>134</v>
      </c>
      <c r="AX142" s="1" t="s">
        <v>134</v>
      </c>
      <c r="AZ142" s="1" t="s">
        <v>134</v>
      </c>
      <c r="BB142" s="1" t="s">
        <v>134</v>
      </c>
      <c r="BD142" s="1" t="s">
        <v>134</v>
      </c>
      <c r="BF142" s="1" t="s">
        <v>134</v>
      </c>
      <c r="BH142" s="1" t="s">
        <v>134</v>
      </c>
      <c r="BJ142" s="1" t="s">
        <v>138</v>
      </c>
      <c r="BK142" s="1" t="s">
        <v>328</v>
      </c>
      <c r="BL142" s="1" t="s">
        <v>440</v>
      </c>
      <c r="BM142" s="1" t="s">
        <v>156</v>
      </c>
      <c r="BN142" s="1" t="s">
        <v>136</v>
      </c>
      <c r="BO142" s="1">
        <v>1</v>
      </c>
      <c r="BP142" s="1" t="s">
        <v>136</v>
      </c>
      <c r="BQ142" s="1" t="s">
        <v>136</v>
      </c>
      <c r="BR142" s="1" t="s">
        <v>136</v>
      </c>
      <c r="BS142" s="1" t="s">
        <v>136</v>
      </c>
      <c r="BT142" s="1" t="s">
        <v>136</v>
      </c>
      <c r="BU142" s="1" t="s">
        <v>136</v>
      </c>
      <c r="BV142" s="1" t="s">
        <v>136</v>
      </c>
      <c r="BW142" s="1" t="s">
        <v>136</v>
      </c>
      <c r="BX142" s="1" t="s">
        <v>136</v>
      </c>
      <c r="BY142" s="1" t="s">
        <v>136</v>
      </c>
      <c r="BZ142" s="1" t="s">
        <v>136</v>
      </c>
      <c r="CA142" s="1" t="s">
        <v>136</v>
      </c>
      <c r="CB142" s="1" t="s">
        <v>136</v>
      </c>
      <c r="CC142" s="1" t="s">
        <v>136</v>
      </c>
      <c r="CD142" s="1" t="s">
        <v>136</v>
      </c>
      <c r="CE142" s="1" t="s">
        <v>136</v>
      </c>
      <c r="CF142" s="1" t="s">
        <v>136</v>
      </c>
      <c r="CG142" s="1" t="s">
        <v>136</v>
      </c>
      <c r="CH142" s="1" t="s">
        <v>136</v>
      </c>
      <c r="CI142" s="1" t="s">
        <v>136</v>
      </c>
      <c r="CJ142" s="1" t="s">
        <v>136</v>
      </c>
      <c r="CK142" s="1" t="s">
        <v>136</v>
      </c>
      <c r="CL142" s="1" t="s">
        <v>136</v>
      </c>
      <c r="CM142" s="1" t="s">
        <v>136</v>
      </c>
      <c r="CN142" s="1" t="s">
        <v>136</v>
      </c>
      <c r="CO142" s="1" t="s">
        <v>136</v>
      </c>
      <c r="CP142" s="1" t="s">
        <v>136</v>
      </c>
      <c r="CQ142" s="1" t="s">
        <v>136</v>
      </c>
      <c r="CR142" s="1" t="s">
        <v>136</v>
      </c>
      <c r="CS142" s="1" t="s">
        <v>136</v>
      </c>
      <c r="CT142" s="1" t="s">
        <v>136</v>
      </c>
      <c r="CU142" s="1" t="s">
        <v>136</v>
      </c>
      <c r="CV142" s="1" t="s">
        <v>136</v>
      </c>
      <c r="CW142" s="1" t="s">
        <v>136</v>
      </c>
      <c r="CX142" s="1" t="s">
        <v>136</v>
      </c>
      <c r="CY142" s="1" t="s">
        <v>136</v>
      </c>
      <c r="CZ142" s="1" t="s">
        <v>136</v>
      </c>
      <c r="DA142" s="1" t="s">
        <v>136</v>
      </c>
      <c r="DB142" s="1" t="s">
        <v>136</v>
      </c>
      <c r="DC142" s="1" t="s">
        <v>136</v>
      </c>
      <c r="DD142" s="1" t="s">
        <v>136</v>
      </c>
      <c r="DE142" s="1" t="s">
        <v>136</v>
      </c>
      <c r="DF142" s="1" t="s">
        <v>136</v>
      </c>
      <c r="DG142" s="1" t="s">
        <v>136</v>
      </c>
      <c r="DH142" s="1" t="s">
        <v>136</v>
      </c>
      <c r="DI142" s="1" t="s">
        <v>136</v>
      </c>
      <c r="DJ142" s="1" t="s">
        <v>136</v>
      </c>
      <c r="DK142" s="1" t="s">
        <v>136</v>
      </c>
      <c r="DL142" s="1" t="s">
        <v>136</v>
      </c>
      <c r="DM142" s="1" t="s">
        <v>136</v>
      </c>
      <c r="DN142" s="1" t="s">
        <v>136</v>
      </c>
      <c r="DO142" s="1" t="s">
        <v>136</v>
      </c>
      <c r="DP142" s="1" t="s">
        <v>136</v>
      </c>
      <c r="DQ142" s="1" t="s">
        <v>136</v>
      </c>
      <c r="DS142" s="1" t="str">
        <f>VLOOKUP(Y142,'[2]ALL ENQ'!$M:$N,2,0)</f>
        <v>GR038VI01A1506080</v>
      </c>
      <c r="DT142" s="1" t="e">
        <f>VLOOKUP(DS142,'[1]DELIVERY LISTING REPORT'!$AK$1:$AK$65536,1,0)</f>
        <v>#N/A</v>
      </c>
    </row>
    <row r="143" spans="1:124" hidden="1">
      <c r="A143" s="1" t="s">
        <v>1067</v>
      </c>
      <c r="B143" s="1" t="s">
        <v>120</v>
      </c>
      <c r="C143" s="1" t="s">
        <v>157</v>
      </c>
      <c r="D143" s="2">
        <v>44393.463680555556</v>
      </c>
      <c r="E143" s="2" t="str">
        <f t="shared" si="2"/>
        <v>Jul</v>
      </c>
      <c r="F143" s="1" t="s">
        <v>158</v>
      </c>
      <c r="G143" s="1" t="s">
        <v>123</v>
      </c>
      <c r="H143" s="1" t="s">
        <v>145</v>
      </c>
      <c r="I143" s="1" t="s">
        <v>228</v>
      </c>
      <c r="J143" s="1" t="s">
        <v>172</v>
      </c>
      <c r="K143" s="1" t="s">
        <v>229</v>
      </c>
      <c r="L143" s="1" t="s">
        <v>228</v>
      </c>
      <c r="M143" s="1" t="s">
        <v>172</v>
      </c>
      <c r="N143" s="1" t="s">
        <v>229</v>
      </c>
      <c r="O143" s="1" t="s">
        <v>221</v>
      </c>
      <c r="P143" s="1">
        <v>6</v>
      </c>
      <c r="Q143" s="1" t="s">
        <v>301</v>
      </c>
      <c r="R143" s="2">
        <v>44418.538194444445</v>
      </c>
      <c r="S143" s="1" t="s">
        <v>130</v>
      </c>
      <c r="T143" s="1" t="s">
        <v>711</v>
      </c>
      <c r="U143" s="1" t="s">
        <v>719</v>
      </c>
      <c r="V143" s="1">
        <v>535558</v>
      </c>
      <c r="W143" s="1" t="s">
        <v>304</v>
      </c>
      <c r="X143" s="1" t="s">
        <v>134</v>
      </c>
      <c r="Y143" s="1">
        <v>9440460362</v>
      </c>
      <c r="Z143" s="1" t="s">
        <v>134</v>
      </c>
      <c r="AA143" s="1" t="s">
        <v>134</v>
      </c>
      <c r="AB143" s="1" t="s">
        <v>172</v>
      </c>
      <c r="AC143" s="1" t="s">
        <v>234</v>
      </c>
      <c r="AD143" s="1" t="s">
        <v>229</v>
      </c>
      <c r="AF143" s="1" t="s">
        <v>134</v>
      </c>
      <c r="AI143" s="1" t="s">
        <v>134</v>
      </c>
      <c r="AK143" s="1" t="s">
        <v>136</v>
      </c>
      <c r="AP143" s="1" t="s">
        <v>134</v>
      </c>
      <c r="AR143" s="1" t="s">
        <v>134</v>
      </c>
      <c r="AT143" s="1" t="s">
        <v>134</v>
      </c>
      <c r="AV143" s="1" t="s">
        <v>134</v>
      </c>
      <c r="AX143" s="1" t="s">
        <v>134</v>
      </c>
      <c r="AZ143" s="1" t="s">
        <v>134</v>
      </c>
      <c r="BB143" s="1" t="s">
        <v>134</v>
      </c>
      <c r="BD143" s="1" t="s">
        <v>134</v>
      </c>
      <c r="BF143" s="1" t="s">
        <v>134</v>
      </c>
      <c r="BH143" s="1" t="s">
        <v>134</v>
      </c>
      <c r="BJ143" s="1" t="s">
        <v>245</v>
      </c>
      <c r="BK143" s="1" t="s">
        <v>248</v>
      </c>
      <c r="BL143" s="1" t="s">
        <v>249</v>
      </c>
      <c r="BM143" s="1" t="s">
        <v>250</v>
      </c>
      <c r="BN143" s="1" t="s">
        <v>136</v>
      </c>
      <c r="BO143" s="1">
        <v>1</v>
      </c>
      <c r="BP143" s="1" t="s">
        <v>136</v>
      </c>
      <c r="BQ143" s="1" t="s">
        <v>136</v>
      </c>
      <c r="BR143" s="1" t="s">
        <v>136</v>
      </c>
      <c r="BS143" s="1" t="s">
        <v>136</v>
      </c>
      <c r="BT143" s="1" t="s">
        <v>136</v>
      </c>
      <c r="BU143" s="1" t="s">
        <v>136</v>
      </c>
      <c r="BV143" s="1" t="s">
        <v>136</v>
      </c>
      <c r="BW143" s="1" t="s">
        <v>136</v>
      </c>
      <c r="BX143" s="1" t="s">
        <v>136</v>
      </c>
      <c r="BY143" s="1" t="s">
        <v>136</v>
      </c>
      <c r="BZ143" s="1" t="s">
        <v>136</v>
      </c>
      <c r="CA143" s="1" t="s">
        <v>136</v>
      </c>
      <c r="CB143" s="1" t="s">
        <v>136</v>
      </c>
      <c r="CC143" s="1" t="s">
        <v>136</v>
      </c>
      <c r="CD143" s="1" t="s">
        <v>136</v>
      </c>
      <c r="CE143" s="1" t="s">
        <v>136</v>
      </c>
      <c r="CF143" s="1" t="s">
        <v>136</v>
      </c>
      <c r="CG143" s="1" t="s">
        <v>136</v>
      </c>
      <c r="CH143" s="1" t="s">
        <v>136</v>
      </c>
      <c r="CI143" s="1" t="s">
        <v>136</v>
      </c>
      <c r="CJ143" s="1" t="s">
        <v>136</v>
      </c>
      <c r="CK143" s="1" t="s">
        <v>136</v>
      </c>
      <c r="CL143" s="1" t="s">
        <v>136</v>
      </c>
      <c r="CM143" s="1" t="s">
        <v>136</v>
      </c>
      <c r="CN143" s="1" t="s">
        <v>136</v>
      </c>
      <c r="CO143" s="1" t="s">
        <v>136</v>
      </c>
      <c r="CP143" s="1" t="s">
        <v>136</v>
      </c>
      <c r="CQ143" s="1" t="s">
        <v>136</v>
      </c>
      <c r="CR143" s="1" t="s">
        <v>136</v>
      </c>
      <c r="CS143" s="1" t="s">
        <v>136</v>
      </c>
      <c r="CT143" s="1" t="s">
        <v>136</v>
      </c>
      <c r="CU143" s="1" t="s">
        <v>136</v>
      </c>
      <c r="CV143" s="1" t="s">
        <v>136</v>
      </c>
      <c r="CW143" s="1" t="s">
        <v>136</v>
      </c>
      <c r="CX143" s="1" t="s">
        <v>136</v>
      </c>
      <c r="CY143" s="1" t="s">
        <v>136</v>
      </c>
      <c r="CZ143" s="1" t="s">
        <v>136</v>
      </c>
      <c r="DA143" s="1" t="s">
        <v>136</v>
      </c>
      <c r="DB143" s="1" t="s">
        <v>136</v>
      </c>
      <c r="DC143" s="1" t="s">
        <v>136</v>
      </c>
      <c r="DD143" s="1" t="s">
        <v>136</v>
      </c>
      <c r="DE143" s="1" t="s">
        <v>136</v>
      </c>
      <c r="DF143" s="1" t="s">
        <v>136</v>
      </c>
      <c r="DG143" s="1" t="s">
        <v>136</v>
      </c>
      <c r="DH143" s="1" t="s">
        <v>136</v>
      </c>
      <c r="DI143" s="1" t="s">
        <v>136</v>
      </c>
      <c r="DJ143" s="1" t="s">
        <v>136</v>
      </c>
      <c r="DK143" s="1" t="s">
        <v>136</v>
      </c>
      <c r="DL143" s="1" t="s">
        <v>136</v>
      </c>
      <c r="DM143" s="1" t="s">
        <v>136</v>
      </c>
      <c r="DN143" s="1" t="s">
        <v>136</v>
      </c>
      <c r="DO143" s="1" t="s">
        <v>136</v>
      </c>
      <c r="DP143" s="1" t="s">
        <v>136</v>
      </c>
      <c r="DQ143" s="1" t="s">
        <v>136</v>
      </c>
      <c r="DS143" s="1" t="str">
        <f>VLOOKUP(Y143,'[2]ALL ENQ'!$M:$N,2,0)</f>
        <v>GR038VI01A958659</v>
      </c>
      <c r="DT143" s="1" t="e">
        <f>VLOOKUP(DS143,'[1]DELIVERY LISTING REPORT'!$AK$1:$AK$65536,1,0)</f>
        <v>#N/A</v>
      </c>
    </row>
    <row r="144" spans="1:124" hidden="1">
      <c r="A144" s="1" t="s">
        <v>1068</v>
      </c>
      <c r="B144" s="1" t="s">
        <v>120</v>
      </c>
      <c r="C144" s="1" t="s">
        <v>157</v>
      </c>
      <c r="D144" s="2">
        <v>44396.437881944446</v>
      </c>
      <c r="E144" s="2" t="str">
        <f t="shared" si="2"/>
        <v>Jul</v>
      </c>
      <c r="F144" s="1" t="s">
        <v>158</v>
      </c>
      <c r="G144" s="1" t="s">
        <v>123</v>
      </c>
      <c r="H144" s="1" t="s">
        <v>145</v>
      </c>
      <c r="I144" s="1" t="s">
        <v>171</v>
      </c>
      <c r="J144" s="1" t="s">
        <v>172</v>
      </c>
      <c r="K144" s="1" t="s">
        <v>384</v>
      </c>
      <c r="L144" s="1" t="s">
        <v>171</v>
      </c>
      <c r="M144" s="1" t="s">
        <v>172</v>
      </c>
      <c r="N144" s="1" t="s">
        <v>384</v>
      </c>
      <c r="O144" s="1" t="s">
        <v>221</v>
      </c>
      <c r="P144" s="1">
        <v>6</v>
      </c>
      <c r="Q144" s="1" t="s">
        <v>301</v>
      </c>
      <c r="R144" s="2">
        <v>44410.438888888886</v>
      </c>
      <c r="S144" s="1" t="s">
        <v>130</v>
      </c>
      <c r="T144" s="1" t="s">
        <v>720</v>
      </c>
      <c r="U144" s="1" t="s">
        <v>721</v>
      </c>
      <c r="V144" s="1">
        <v>530001</v>
      </c>
      <c r="W144" s="1" t="s">
        <v>467</v>
      </c>
      <c r="X144" s="1" t="s">
        <v>134</v>
      </c>
      <c r="Y144" s="1">
        <v>9581896111</v>
      </c>
      <c r="Z144" s="1" t="s">
        <v>134</v>
      </c>
      <c r="AA144" s="1" t="s">
        <v>134</v>
      </c>
      <c r="AB144" s="1" t="s">
        <v>172</v>
      </c>
      <c r="AC144" s="1" t="s">
        <v>386</v>
      </c>
      <c r="AD144" s="1" t="s">
        <v>384</v>
      </c>
      <c r="AF144" s="1" t="s">
        <v>134</v>
      </c>
      <c r="AI144" s="1" t="s">
        <v>134</v>
      </c>
      <c r="AK144" s="1" t="s">
        <v>136</v>
      </c>
      <c r="AP144" s="1" t="s">
        <v>134</v>
      </c>
      <c r="AR144" s="1" t="s">
        <v>134</v>
      </c>
      <c r="AT144" s="1" t="s">
        <v>134</v>
      </c>
      <c r="AV144" s="1" t="s">
        <v>134</v>
      </c>
      <c r="AX144" s="1" t="s">
        <v>134</v>
      </c>
      <c r="AZ144" s="1" t="s">
        <v>134</v>
      </c>
      <c r="BB144" s="1" t="s">
        <v>134</v>
      </c>
      <c r="BD144" s="1" t="s">
        <v>134</v>
      </c>
      <c r="BF144" s="1" t="s">
        <v>134</v>
      </c>
      <c r="BH144" s="1" t="s">
        <v>134</v>
      </c>
      <c r="BJ144" s="1" t="s">
        <v>138</v>
      </c>
      <c r="BK144" s="1" t="s">
        <v>328</v>
      </c>
      <c r="BL144" s="1" t="s">
        <v>440</v>
      </c>
      <c r="BM144" s="1" t="s">
        <v>156</v>
      </c>
      <c r="BN144" s="1" t="s">
        <v>136</v>
      </c>
      <c r="BO144" s="1">
        <v>1</v>
      </c>
      <c r="BP144" s="1" t="s">
        <v>136</v>
      </c>
      <c r="BQ144" s="1" t="s">
        <v>136</v>
      </c>
      <c r="BR144" s="1" t="s">
        <v>136</v>
      </c>
      <c r="BS144" s="1" t="s">
        <v>136</v>
      </c>
      <c r="BT144" s="1" t="s">
        <v>136</v>
      </c>
      <c r="BU144" s="1" t="s">
        <v>136</v>
      </c>
      <c r="BV144" s="1" t="s">
        <v>136</v>
      </c>
      <c r="BW144" s="1" t="s">
        <v>136</v>
      </c>
      <c r="BX144" s="1" t="s">
        <v>136</v>
      </c>
      <c r="BY144" s="1" t="s">
        <v>136</v>
      </c>
      <c r="BZ144" s="1" t="s">
        <v>136</v>
      </c>
      <c r="CA144" s="1" t="s">
        <v>136</v>
      </c>
      <c r="CB144" s="1" t="s">
        <v>136</v>
      </c>
      <c r="CC144" s="1" t="s">
        <v>136</v>
      </c>
      <c r="CD144" s="1" t="s">
        <v>136</v>
      </c>
      <c r="CE144" s="1" t="s">
        <v>136</v>
      </c>
      <c r="CF144" s="1" t="s">
        <v>136</v>
      </c>
      <c r="CG144" s="1" t="s">
        <v>136</v>
      </c>
      <c r="CH144" s="1" t="s">
        <v>136</v>
      </c>
      <c r="CI144" s="1" t="s">
        <v>136</v>
      </c>
      <c r="CJ144" s="1" t="s">
        <v>136</v>
      </c>
      <c r="CK144" s="1" t="s">
        <v>136</v>
      </c>
      <c r="CL144" s="1" t="s">
        <v>136</v>
      </c>
      <c r="CM144" s="1" t="s">
        <v>136</v>
      </c>
      <c r="CN144" s="1" t="s">
        <v>136</v>
      </c>
      <c r="CO144" s="1" t="s">
        <v>136</v>
      </c>
      <c r="CP144" s="1" t="s">
        <v>136</v>
      </c>
      <c r="CQ144" s="1" t="s">
        <v>136</v>
      </c>
      <c r="CR144" s="1" t="s">
        <v>136</v>
      </c>
      <c r="CS144" s="1" t="s">
        <v>136</v>
      </c>
      <c r="CT144" s="1" t="s">
        <v>136</v>
      </c>
      <c r="CU144" s="1" t="s">
        <v>136</v>
      </c>
      <c r="CV144" s="1" t="s">
        <v>136</v>
      </c>
      <c r="CW144" s="1" t="s">
        <v>136</v>
      </c>
      <c r="CX144" s="1" t="s">
        <v>136</v>
      </c>
      <c r="CY144" s="1" t="s">
        <v>136</v>
      </c>
      <c r="CZ144" s="1" t="s">
        <v>136</v>
      </c>
      <c r="DA144" s="1" t="s">
        <v>136</v>
      </c>
      <c r="DB144" s="1" t="s">
        <v>136</v>
      </c>
      <c r="DC144" s="1" t="s">
        <v>136</v>
      </c>
      <c r="DD144" s="1" t="s">
        <v>136</v>
      </c>
      <c r="DE144" s="1" t="s">
        <v>136</v>
      </c>
      <c r="DF144" s="1" t="s">
        <v>136</v>
      </c>
      <c r="DG144" s="1" t="s">
        <v>136</v>
      </c>
      <c r="DH144" s="1" t="s">
        <v>136</v>
      </c>
      <c r="DI144" s="1" t="s">
        <v>136</v>
      </c>
      <c r="DJ144" s="1" t="s">
        <v>136</v>
      </c>
      <c r="DK144" s="1" t="s">
        <v>136</v>
      </c>
      <c r="DL144" s="1" t="s">
        <v>136</v>
      </c>
      <c r="DM144" s="1" t="s">
        <v>136</v>
      </c>
      <c r="DN144" s="1" t="s">
        <v>136</v>
      </c>
      <c r="DO144" s="1" t="s">
        <v>136</v>
      </c>
      <c r="DP144" s="1" t="s">
        <v>136</v>
      </c>
      <c r="DQ144" s="1" t="s">
        <v>136</v>
      </c>
      <c r="DS144" s="1" t="str">
        <f>VLOOKUP(Y144,'[2]ALL ENQ'!$M:$N,2,0)</f>
        <v>GR038VI01A1515094</v>
      </c>
      <c r="DT144" s="1" t="e">
        <f>VLOOKUP(DS144,'[1]DELIVERY LISTING REPORT'!$AK$1:$AK$65536,1,0)</f>
        <v>#N/A</v>
      </c>
    </row>
    <row r="145" spans="1:124" hidden="1">
      <c r="A145" s="1" t="s">
        <v>1069</v>
      </c>
      <c r="B145" s="1" t="s">
        <v>120</v>
      </c>
      <c r="C145" s="1" t="s">
        <v>157</v>
      </c>
      <c r="D145" s="2">
        <v>44396.494583333333</v>
      </c>
      <c r="E145" s="2" t="str">
        <f t="shared" si="2"/>
        <v>Jul</v>
      </c>
      <c r="F145" s="1" t="s">
        <v>158</v>
      </c>
      <c r="G145" s="1" t="s">
        <v>123</v>
      </c>
      <c r="H145" s="1" t="s">
        <v>145</v>
      </c>
      <c r="I145" s="1" t="s">
        <v>228</v>
      </c>
      <c r="J145" s="1" t="s">
        <v>172</v>
      </c>
      <c r="K145" s="1" t="s">
        <v>229</v>
      </c>
      <c r="L145" s="1" t="s">
        <v>228</v>
      </c>
      <c r="M145" s="1" t="s">
        <v>172</v>
      </c>
      <c r="N145" s="1" t="s">
        <v>229</v>
      </c>
      <c r="O145" s="1" t="s">
        <v>221</v>
      </c>
      <c r="P145" s="1">
        <v>4</v>
      </c>
      <c r="Q145" s="1" t="s">
        <v>301</v>
      </c>
      <c r="R145" s="2">
        <v>44415.6875</v>
      </c>
      <c r="S145" s="1" t="s">
        <v>130</v>
      </c>
      <c r="T145" s="1" t="s">
        <v>716</v>
      </c>
      <c r="U145" s="1" t="s">
        <v>722</v>
      </c>
      <c r="V145" s="1">
        <v>535547</v>
      </c>
      <c r="W145" s="1" t="s">
        <v>723</v>
      </c>
      <c r="X145" s="1" t="s">
        <v>134</v>
      </c>
      <c r="Y145" s="1">
        <v>9440423255</v>
      </c>
      <c r="Z145" s="1" t="s">
        <v>134</v>
      </c>
      <c r="AA145" s="1" t="s">
        <v>134</v>
      </c>
      <c r="AB145" s="1" t="s">
        <v>172</v>
      </c>
      <c r="AC145" s="1" t="s">
        <v>234</v>
      </c>
      <c r="AD145" s="1" t="s">
        <v>229</v>
      </c>
      <c r="AF145" s="1" t="s">
        <v>134</v>
      </c>
      <c r="AI145" s="1" t="s">
        <v>134</v>
      </c>
      <c r="AK145" s="1" t="s">
        <v>136</v>
      </c>
      <c r="AP145" s="1" t="s">
        <v>134</v>
      </c>
      <c r="AR145" s="1" t="s">
        <v>134</v>
      </c>
      <c r="AT145" s="1" t="s">
        <v>134</v>
      </c>
      <c r="AV145" s="1" t="s">
        <v>134</v>
      </c>
      <c r="AX145" s="1" t="s">
        <v>134</v>
      </c>
      <c r="AZ145" s="1" t="s">
        <v>134</v>
      </c>
      <c r="BB145" s="1" t="s">
        <v>134</v>
      </c>
      <c r="BD145" s="1" t="s">
        <v>134</v>
      </c>
      <c r="BF145" s="1" t="s">
        <v>134</v>
      </c>
      <c r="BH145" s="1" t="s">
        <v>134</v>
      </c>
      <c r="BJ145" s="1" t="s">
        <v>245</v>
      </c>
      <c r="BK145" s="1" t="s">
        <v>425</v>
      </c>
      <c r="BL145" s="1" t="s">
        <v>426</v>
      </c>
      <c r="BM145" s="1" t="s">
        <v>250</v>
      </c>
      <c r="BN145" s="1" t="s">
        <v>136</v>
      </c>
      <c r="BO145" s="1">
        <v>1</v>
      </c>
      <c r="BP145" s="1" t="s">
        <v>136</v>
      </c>
      <c r="BQ145" s="1" t="s">
        <v>136</v>
      </c>
      <c r="BR145" s="1" t="s">
        <v>136</v>
      </c>
      <c r="BS145" s="1" t="s">
        <v>136</v>
      </c>
      <c r="BT145" s="1" t="s">
        <v>136</v>
      </c>
      <c r="BU145" s="1" t="s">
        <v>136</v>
      </c>
      <c r="BV145" s="1" t="s">
        <v>136</v>
      </c>
      <c r="BW145" s="1" t="s">
        <v>136</v>
      </c>
      <c r="BX145" s="1" t="s">
        <v>136</v>
      </c>
      <c r="BY145" s="1" t="s">
        <v>136</v>
      </c>
      <c r="BZ145" s="1" t="s">
        <v>136</v>
      </c>
      <c r="CA145" s="1" t="s">
        <v>136</v>
      </c>
      <c r="CB145" s="1" t="s">
        <v>136</v>
      </c>
      <c r="CC145" s="1" t="s">
        <v>136</v>
      </c>
      <c r="CD145" s="1" t="s">
        <v>136</v>
      </c>
      <c r="CE145" s="1" t="s">
        <v>136</v>
      </c>
      <c r="CF145" s="1" t="s">
        <v>136</v>
      </c>
      <c r="CG145" s="1" t="s">
        <v>136</v>
      </c>
      <c r="CH145" s="1" t="s">
        <v>136</v>
      </c>
      <c r="CI145" s="1" t="s">
        <v>136</v>
      </c>
      <c r="CJ145" s="1" t="s">
        <v>136</v>
      </c>
      <c r="CK145" s="1" t="s">
        <v>136</v>
      </c>
      <c r="CL145" s="1" t="s">
        <v>136</v>
      </c>
      <c r="CM145" s="1" t="s">
        <v>136</v>
      </c>
      <c r="CN145" s="1" t="s">
        <v>136</v>
      </c>
      <c r="CO145" s="1" t="s">
        <v>136</v>
      </c>
      <c r="CP145" s="1" t="s">
        <v>136</v>
      </c>
      <c r="CQ145" s="1" t="s">
        <v>136</v>
      </c>
      <c r="CR145" s="1" t="s">
        <v>136</v>
      </c>
      <c r="CS145" s="1" t="s">
        <v>136</v>
      </c>
      <c r="CT145" s="1" t="s">
        <v>136</v>
      </c>
      <c r="CU145" s="1" t="s">
        <v>136</v>
      </c>
      <c r="CV145" s="1" t="s">
        <v>136</v>
      </c>
      <c r="CW145" s="1" t="s">
        <v>136</v>
      </c>
      <c r="CX145" s="1" t="s">
        <v>136</v>
      </c>
      <c r="CY145" s="1" t="s">
        <v>136</v>
      </c>
      <c r="CZ145" s="1" t="s">
        <v>136</v>
      </c>
      <c r="DA145" s="1" t="s">
        <v>136</v>
      </c>
      <c r="DB145" s="1" t="s">
        <v>136</v>
      </c>
      <c r="DC145" s="1" t="s">
        <v>136</v>
      </c>
      <c r="DD145" s="1" t="s">
        <v>136</v>
      </c>
      <c r="DE145" s="1" t="s">
        <v>136</v>
      </c>
      <c r="DF145" s="1" t="s">
        <v>136</v>
      </c>
      <c r="DG145" s="1" t="s">
        <v>136</v>
      </c>
      <c r="DH145" s="1" t="s">
        <v>136</v>
      </c>
      <c r="DI145" s="1" t="s">
        <v>136</v>
      </c>
      <c r="DJ145" s="1" t="s">
        <v>136</v>
      </c>
      <c r="DK145" s="1" t="s">
        <v>136</v>
      </c>
      <c r="DL145" s="1" t="s">
        <v>136</v>
      </c>
      <c r="DM145" s="1" t="s">
        <v>136</v>
      </c>
      <c r="DN145" s="1" t="s">
        <v>136</v>
      </c>
      <c r="DO145" s="1" t="s">
        <v>136</v>
      </c>
      <c r="DP145" s="1" t="s">
        <v>136</v>
      </c>
      <c r="DQ145" s="1" t="s">
        <v>136</v>
      </c>
      <c r="DS145" s="1" t="str">
        <f>VLOOKUP(Y145,'[2]ALL ENQ'!$M:$N,2,0)</f>
        <v>GR038VI01A1516003</v>
      </c>
      <c r="DT145" s="1" t="e">
        <f>VLOOKUP(DS145,'[1]DELIVERY LISTING REPORT'!$AK$1:$AK$65536,1,0)</f>
        <v>#N/A</v>
      </c>
    </row>
    <row r="146" spans="1:124" hidden="1">
      <c r="A146" s="1" t="s">
        <v>1070</v>
      </c>
      <c r="B146" s="1" t="s">
        <v>120</v>
      </c>
      <c r="C146" s="1" t="s">
        <v>157</v>
      </c>
      <c r="D146" s="2">
        <v>44397.202916666669</v>
      </c>
      <c r="E146" s="2" t="str">
        <f t="shared" si="2"/>
        <v>Jul</v>
      </c>
      <c r="F146" s="1" t="s">
        <v>158</v>
      </c>
      <c r="G146" s="1" t="s">
        <v>123</v>
      </c>
      <c r="H146" s="1" t="s">
        <v>145</v>
      </c>
      <c r="I146" s="1" t="s">
        <v>171</v>
      </c>
      <c r="J146" s="1" t="s">
        <v>172</v>
      </c>
      <c r="K146" s="1" t="s">
        <v>384</v>
      </c>
      <c r="L146" s="1" t="s">
        <v>171</v>
      </c>
      <c r="M146" s="1" t="s">
        <v>172</v>
      </c>
      <c r="N146" s="1" t="s">
        <v>384</v>
      </c>
      <c r="O146" s="1" t="s">
        <v>221</v>
      </c>
      <c r="P146" s="1">
        <v>9</v>
      </c>
      <c r="Q146" s="1" t="s">
        <v>301</v>
      </c>
      <c r="R146" s="2">
        <v>44459.474999999999</v>
      </c>
      <c r="S146" s="1" t="s">
        <v>130</v>
      </c>
      <c r="T146" s="1" t="s">
        <v>465</v>
      </c>
      <c r="U146" s="1" t="s">
        <v>724</v>
      </c>
      <c r="V146" s="1">
        <v>530001</v>
      </c>
      <c r="W146" s="1" t="s">
        <v>467</v>
      </c>
      <c r="X146" s="1" t="s">
        <v>134</v>
      </c>
      <c r="Y146" s="1">
        <v>9494777795</v>
      </c>
      <c r="Z146" s="1" t="s">
        <v>134</v>
      </c>
      <c r="AA146" s="1" t="s">
        <v>134</v>
      </c>
      <c r="AB146" s="1" t="s">
        <v>172</v>
      </c>
      <c r="AC146" s="1" t="s">
        <v>386</v>
      </c>
      <c r="AD146" s="1" t="s">
        <v>384</v>
      </c>
      <c r="AF146" s="1" t="s">
        <v>134</v>
      </c>
      <c r="AI146" s="1" t="s">
        <v>134</v>
      </c>
      <c r="AK146" s="1" t="s">
        <v>136</v>
      </c>
      <c r="AP146" s="1" t="s">
        <v>134</v>
      </c>
      <c r="AR146" s="1" t="s">
        <v>134</v>
      </c>
      <c r="AT146" s="1" t="s">
        <v>134</v>
      </c>
      <c r="AV146" s="1" t="s">
        <v>134</v>
      </c>
      <c r="AX146" s="1" t="s">
        <v>134</v>
      </c>
      <c r="AZ146" s="1" t="s">
        <v>134</v>
      </c>
      <c r="BB146" s="1" t="s">
        <v>134</v>
      </c>
      <c r="BD146" s="1" t="s">
        <v>134</v>
      </c>
      <c r="BF146" s="1" t="s">
        <v>134</v>
      </c>
      <c r="BH146" s="1" t="s">
        <v>134</v>
      </c>
      <c r="BJ146" s="1" t="s">
        <v>138</v>
      </c>
      <c r="BK146" s="1" t="s">
        <v>328</v>
      </c>
      <c r="BL146" s="1" t="s">
        <v>440</v>
      </c>
      <c r="BM146" s="1" t="s">
        <v>235</v>
      </c>
      <c r="BN146" s="1" t="s">
        <v>136</v>
      </c>
      <c r="BO146" s="1">
        <v>1</v>
      </c>
      <c r="BP146" s="1" t="s">
        <v>136</v>
      </c>
      <c r="BQ146" s="1" t="s">
        <v>136</v>
      </c>
      <c r="BR146" s="1" t="s">
        <v>136</v>
      </c>
      <c r="BS146" s="1" t="s">
        <v>136</v>
      </c>
      <c r="BT146" s="1" t="s">
        <v>136</v>
      </c>
      <c r="BU146" s="1" t="s">
        <v>136</v>
      </c>
      <c r="BV146" s="1" t="s">
        <v>136</v>
      </c>
      <c r="BW146" s="1" t="s">
        <v>136</v>
      </c>
      <c r="BX146" s="1" t="s">
        <v>136</v>
      </c>
      <c r="BY146" s="1" t="s">
        <v>136</v>
      </c>
      <c r="BZ146" s="1" t="s">
        <v>136</v>
      </c>
      <c r="CA146" s="1" t="s">
        <v>136</v>
      </c>
      <c r="CB146" s="1" t="s">
        <v>136</v>
      </c>
      <c r="CC146" s="1" t="s">
        <v>136</v>
      </c>
      <c r="CD146" s="1" t="s">
        <v>136</v>
      </c>
      <c r="CE146" s="1" t="s">
        <v>136</v>
      </c>
      <c r="CF146" s="1" t="s">
        <v>136</v>
      </c>
      <c r="CG146" s="1" t="s">
        <v>136</v>
      </c>
      <c r="CH146" s="1" t="s">
        <v>136</v>
      </c>
      <c r="CI146" s="1" t="s">
        <v>136</v>
      </c>
      <c r="CJ146" s="1" t="s">
        <v>136</v>
      </c>
      <c r="CK146" s="1" t="s">
        <v>136</v>
      </c>
      <c r="CL146" s="1" t="s">
        <v>136</v>
      </c>
      <c r="CM146" s="1" t="s">
        <v>136</v>
      </c>
      <c r="CN146" s="1" t="s">
        <v>136</v>
      </c>
      <c r="CO146" s="1" t="s">
        <v>136</v>
      </c>
      <c r="CP146" s="1" t="s">
        <v>136</v>
      </c>
      <c r="CQ146" s="1" t="s">
        <v>136</v>
      </c>
      <c r="CR146" s="1" t="s">
        <v>136</v>
      </c>
      <c r="CS146" s="1" t="s">
        <v>136</v>
      </c>
      <c r="CT146" s="1" t="s">
        <v>136</v>
      </c>
      <c r="CU146" s="1" t="s">
        <v>136</v>
      </c>
      <c r="CV146" s="1" t="s">
        <v>136</v>
      </c>
      <c r="CW146" s="1" t="s">
        <v>136</v>
      </c>
      <c r="CX146" s="1" t="s">
        <v>136</v>
      </c>
      <c r="CY146" s="1" t="s">
        <v>136</v>
      </c>
      <c r="CZ146" s="1" t="s">
        <v>136</v>
      </c>
      <c r="DA146" s="1" t="s">
        <v>136</v>
      </c>
      <c r="DB146" s="1" t="s">
        <v>136</v>
      </c>
      <c r="DC146" s="1" t="s">
        <v>136</v>
      </c>
      <c r="DD146" s="1" t="s">
        <v>136</v>
      </c>
      <c r="DE146" s="1" t="s">
        <v>136</v>
      </c>
      <c r="DF146" s="1" t="s">
        <v>136</v>
      </c>
      <c r="DG146" s="1" t="s">
        <v>136</v>
      </c>
      <c r="DH146" s="1" t="s">
        <v>136</v>
      </c>
      <c r="DI146" s="1" t="s">
        <v>136</v>
      </c>
      <c r="DJ146" s="1" t="s">
        <v>136</v>
      </c>
      <c r="DK146" s="1" t="s">
        <v>136</v>
      </c>
      <c r="DL146" s="1" t="s">
        <v>136</v>
      </c>
      <c r="DM146" s="1" t="s">
        <v>136</v>
      </c>
      <c r="DN146" s="1" t="s">
        <v>136</v>
      </c>
      <c r="DO146" s="1" t="s">
        <v>136</v>
      </c>
      <c r="DP146" s="1" t="s">
        <v>136</v>
      </c>
      <c r="DQ146" s="1" t="s">
        <v>136</v>
      </c>
      <c r="DS146" s="1" t="str">
        <f>VLOOKUP(Y146,'[2]ALL ENQ'!$M:$N,2,0)</f>
        <v>GR038VI01A1517369</v>
      </c>
      <c r="DT146" s="1" t="e">
        <f>VLOOKUP(DS146,'[1]DELIVERY LISTING REPORT'!$AK$1:$AK$65536,1,0)</f>
        <v>#N/A</v>
      </c>
    </row>
    <row r="147" spans="1:124" hidden="1">
      <c r="A147" s="1" t="s">
        <v>1071</v>
      </c>
      <c r="B147" s="1" t="s">
        <v>120</v>
      </c>
      <c r="C147" s="1" t="s">
        <v>157</v>
      </c>
      <c r="D147" s="2">
        <v>44404.311701388891</v>
      </c>
      <c r="E147" s="2" t="str">
        <f t="shared" si="2"/>
        <v>Jul</v>
      </c>
      <c r="F147" s="1" t="s">
        <v>158</v>
      </c>
      <c r="G147" s="1" t="s">
        <v>123</v>
      </c>
      <c r="H147" s="1" t="s">
        <v>145</v>
      </c>
      <c r="I147" s="1" t="s">
        <v>171</v>
      </c>
      <c r="J147" s="1" t="s">
        <v>172</v>
      </c>
      <c r="K147" s="1" t="s">
        <v>384</v>
      </c>
      <c r="L147" s="1" t="s">
        <v>171</v>
      </c>
      <c r="M147" s="1" t="s">
        <v>172</v>
      </c>
      <c r="N147" s="1" t="s">
        <v>384</v>
      </c>
      <c r="O147" s="1" t="s">
        <v>221</v>
      </c>
      <c r="P147" s="1">
        <v>7</v>
      </c>
      <c r="Q147" s="1" t="s">
        <v>301</v>
      </c>
      <c r="R147" s="2">
        <v>44461.518750000003</v>
      </c>
      <c r="S147" s="1" t="s">
        <v>130</v>
      </c>
      <c r="T147" s="1" t="s">
        <v>538</v>
      </c>
      <c r="U147" s="1" t="s">
        <v>725</v>
      </c>
      <c r="V147" s="1">
        <v>530001</v>
      </c>
      <c r="W147" s="1" t="s">
        <v>467</v>
      </c>
      <c r="X147" s="1" t="s">
        <v>134</v>
      </c>
      <c r="Y147" s="1">
        <v>8885099998</v>
      </c>
      <c r="Z147" s="1" t="s">
        <v>134</v>
      </c>
      <c r="AA147" s="1" t="s">
        <v>134</v>
      </c>
      <c r="AB147" s="1" t="s">
        <v>172</v>
      </c>
      <c r="AC147" s="1" t="s">
        <v>386</v>
      </c>
      <c r="AD147" s="1" t="s">
        <v>384</v>
      </c>
      <c r="AF147" s="1" t="s">
        <v>134</v>
      </c>
      <c r="AI147" s="1" t="s">
        <v>134</v>
      </c>
      <c r="AK147" s="1" t="s">
        <v>136</v>
      </c>
      <c r="AP147" s="1" t="s">
        <v>134</v>
      </c>
      <c r="AR147" s="1" t="s">
        <v>134</v>
      </c>
      <c r="AT147" s="1" t="s">
        <v>134</v>
      </c>
      <c r="AV147" s="1" t="s">
        <v>134</v>
      </c>
      <c r="AX147" s="1" t="s">
        <v>134</v>
      </c>
      <c r="AZ147" s="1" t="s">
        <v>134</v>
      </c>
      <c r="BB147" s="1" t="s">
        <v>134</v>
      </c>
      <c r="BD147" s="1" t="s">
        <v>134</v>
      </c>
      <c r="BF147" s="1" t="s">
        <v>134</v>
      </c>
      <c r="BH147" s="1" t="s">
        <v>134</v>
      </c>
      <c r="BJ147" s="1" t="s">
        <v>167</v>
      </c>
      <c r="BK147" s="1" t="s">
        <v>168</v>
      </c>
      <c r="BL147" s="1" t="s">
        <v>169</v>
      </c>
      <c r="BM147" s="1" t="s">
        <v>170</v>
      </c>
      <c r="BN147" s="1" t="s">
        <v>136</v>
      </c>
      <c r="BO147" s="1">
        <v>1</v>
      </c>
      <c r="BP147" s="1" t="s">
        <v>136</v>
      </c>
      <c r="BQ147" s="1" t="s">
        <v>136</v>
      </c>
      <c r="BR147" s="1" t="s">
        <v>136</v>
      </c>
      <c r="BS147" s="1" t="s">
        <v>136</v>
      </c>
      <c r="BT147" s="1" t="s">
        <v>136</v>
      </c>
      <c r="BU147" s="1" t="s">
        <v>136</v>
      </c>
      <c r="BV147" s="1" t="s">
        <v>136</v>
      </c>
      <c r="BW147" s="1" t="s">
        <v>136</v>
      </c>
      <c r="BX147" s="1" t="s">
        <v>136</v>
      </c>
      <c r="BY147" s="1" t="s">
        <v>136</v>
      </c>
      <c r="BZ147" s="1" t="s">
        <v>136</v>
      </c>
      <c r="CA147" s="1" t="s">
        <v>136</v>
      </c>
      <c r="CB147" s="1" t="s">
        <v>136</v>
      </c>
      <c r="CC147" s="1" t="s">
        <v>136</v>
      </c>
      <c r="CD147" s="1" t="s">
        <v>136</v>
      </c>
      <c r="CE147" s="1" t="s">
        <v>136</v>
      </c>
      <c r="CF147" s="1" t="s">
        <v>136</v>
      </c>
      <c r="CG147" s="1" t="s">
        <v>136</v>
      </c>
      <c r="CH147" s="1" t="s">
        <v>136</v>
      </c>
      <c r="CI147" s="1" t="s">
        <v>136</v>
      </c>
      <c r="CJ147" s="1" t="s">
        <v>136</v>
      </c>
      <c r="CK147" s="1" t="s">
        <v>136</v>
      </c>
      <c r="CL147" s="1" t="s">
        <v>136</v>
      </c>
      <c r="CM147" s="1" t="s">
        <v>136</v>
      </c>
      <c r="CN147" s="1" t="s">
        <v>136</v>
      </c>
      <c r="CO147" s="1" t="s">
        <v>136</v>
      </c>
      <c r="CP147" s="1" t="s">
        <v>136</v>
      </c>
      <c r="CQ147" s="1" t="s">
        <v>136</v>
      </c>
      <c r="CR147" s="1" t="s">
        <v>136</v>
      </c>
      <c r="CS147" s="1" t="s">
        <v>136</v>
      </c>
      <c r="CT147" s="1" t="s">
        <v>136</v>
      </c>
      <c r="CU147" s="1" t="s">
        <v>136</v>
      </c>
      <c r="CV147" s="1" t="s">
        <v>136</v>
      </c>
      <c r="CW147" s="1" t="s">
        <v>136</v>
      </c>
      <c r="CX147" s="1" t="s">
        <v>136</v>
      </c>
      <c r="CY147" s="1" t="s">
        <v>136</v>
      </c>
      <c r="CZ147" s="1" t="s">
        <v>136</v>
      </c>
      <c r="DA147" s="1" t="s">
        <v>136</v>
      </c>
      <c r="DB147" s="1" t="s">
        <v>136</v>
      </c>
      <c r="DC147" s="1" t="s">
        <v>136</v>
      </c>
      <c r="DD147" s="1" t="s">
        <v>136</v>
      </c>
      <c r="DE147" s="1" t="s">
        <v>136</v>
      </c>
      <c r="DF147" s="1" t="s">
        <v>136</v>
      </c>
      <c r="DG147" s="1" t="s">
        <v>136</v>
      </c>
      <c r="DH147" s="1" t="s">
        <v>136</v>
      </c>
      <c r="DI147" s="1" t="s">
        <v>136</v>
      </c>
      <c r="DJ147" s="1" t="s">
        <v>136</v>
      </c>
      <c r="DK147" s="1" t="s">
        <v>136</v>
      </c>
      <c r="DL147" s="1" t="s">
        <v>136</v>
      </c>
      <c r="DM147" s="1" t="s">
        <v>136</v>
      </c>
      <c r="DN147" s="1" t="s">
        <v>136</v>
      </c>
      <c r="DO147" s="1" t="s">
        <v>136</v>
      </c>
      <c r="DP147" s="1" t="s">
        <v>136</v>
      </c>
      <c r="DQ147" s="1" t="s">
        <v>136</v>
      </c>
      <c r="DS147" s="1" t="str">
        <f>VLOOKUP(Y147,'[2]ALL ENQ'!$M:$N,2,0)</f>
        <v>GR038VI01A1544289</v>
      </c>
      <c r="DT147" s="1" t="e">
        <f>VLOOKUP(DS147,'[1]DELIVERY LISTING REPORT'!$AK$1:$AK$65536,1,0)</f>
        <v>#N/A</v>
      </c>
    </row>
    <row r="148" spans="1:124" hidden="1">
      <c r="A148" s="1" t="s">
        <v>1072</v>
      </c>
      <c r="B148" s="1" t="s">
        <v>120</v>
      </c>
      <c r="C148" s="1" t="s">
        <v>157</v>
      </c>
      <c r="D148" s="2">
        <v>44404.375902777778</v>
      </c>
      <c r="E148" s="2" t="str">
        <f t="shared" si="2"/>
        <v>Jul</v>
      </c>
      <c r="F148" s="1" t="s">
        <v>158</v>
      </c>
      <c r="G148" s="1" t="s">
        <v>123</v>
      </c>
      <c r="H148" s="1" t="s">
        <v>145</v>
      </c>
      <c r="I148" s="1" t="s">
        <v>228</v>
      </c>
      <c r="J148" s="1" t="s">
        <v>172</v>
      </c>
      <c r="K148" s="1" t="s">
        <v>229</v>
      </c>
      <c r="L148" s="1" t="s">
        <v>228</v>
      </c>
      <c r="M148" s="1" t="s">
        <v>172</v>
      </c>
      <c r="N148" s="1" t="s">
        <v>229</v>
      </c>
      <c r="O148" s="1" t="s">
        <v>221</v>
      </c>
      <c r="P148" s="1">
        <v>5</v>
      </c>
      <c r="Q148" s="1" t="s">
        <v>301</v>
      </c>
      <c r="R148" s="2">
        <v>44418.538194444445</v>
      </c>
      <c r="S148" s="1" t="s">
        <v>130</v>
      </c>
      <c r="T148" s="1" t="s">
        <v>711</v>
      </c>
      <c r="U148" s="1" t="s">
        <v>726</v>
      </c>
      <c r="V148" s="1">
        <v>531173</v>
      </c>
      <c r="W148" s="1" t="s">
        <v>727</v>
      </c>
      <c r="X148" s="1" t="s">
        <v>134</v>
      </c>
      <c r="Y148" s="1">
        <v>9246624555</v>
      </c>
      <c r="Z148" s="1" t="s">
        <v>134</v>
      </c>
      <c r="AA148" s="1" t="s">
        <v>134</v>
      </c>
      <c r="AB148" s="1" t="s">
        <v>172</v>
      </c>
      <c r="AC148" s="1" t="s">
        <v>234</v>
      </c>
      <c r="AD148" s="1" t="s">
        <v>229</v>
      </c>
      <c r="AF148" s="1" t="s">
        <v>134</v>
      </c>
      <c r="AI148" s="1" t="s">
        <v>134</v>
      </c>
      <c r="AK148" s="1" t="s">
        <v>136</v>
      </c>
      <c r="AP148" s="1" t="s">
        <v>134</v>
      </c>
      <c r="AR148" s="1" t="s">
        <v>134</v>
      </c>
      <c r="AT148" s="1" t="s">
        <v>134</v>
      </c>
      <c r="AV148" s="1" t="s">
        <v>134</v>
      </c>
      <c r="AX148" s="1" t="s">
        <v>134</v>
      </c>
      <c r="AZ148" s="1" t="s">
        <v>134</v>
      </c>
      <c r="BB148" s="1" t="s">
        <v>134</v>
      </c>
      <c r="BD148" s="1" t="s">
        <v>134</v>
      </c>
      <c r="BF148" s="1" t="s">
        <v>134</v>
      </c>
      <c r="BH148" s="1" t="s">
        <v>134</v>
      </c>
      <c r="BJ148" s="1" t="s">
        <v>245</v>
      </c>
      <c r="BK148" s="1" t="s">
        <v>527</v>
      </c>
      <c r="BL148" s="1" t="s">
        <v>528</v>
      </c>
      <c r="BM148" s="1" t="s">
        <v>427</v>
      </c>
      <c r="BN148" s="1" t="s">
        <v>136</v>
      </c>
      <c r="BO148" s="1">
        <v>1</v>
      </c>
      <c r="BP148" s="1" t="s">
        <v>136</v>
      </c>
      <c r="BQ148" s="1" t="s">
        <v>136</v>
      </c>
      <c r="BR148" s="1" t="s">
        <v>136</v>
      </c>
      <c r="BS148" s="1" t="s">
        <v>136</v>
      </c>
      <c r="BT148" s="1" t="s">
        <v>136</v>
      </c>
      <c r="BU148" s="1" t="s">
        <v>136</v>
      </c>
      <c r="BV148" s="1" t="s">
        <v>136</v>
      </c>
      <c r="BW148" s="1" t="s">
        <v>136</v>
      </c>
      <c r="BX148" s="1" t="s">
        <v>136</v>
      </c>
      <c r="BY148" s="1" t="s">
        <v>136</v>
      </c>
      <c r="BZ148" s="1" t="s">
        <v>136</v>
      </c>
      <c r="CA148" s="1" t="s">
        <v>136</v>
      </c>
      <c r="CB148" s="1" t="s">
        <v>136</v>
      </c>
      <c r="CC148" s="1" t="s">
        <v>136</v>
      </c>
      <c r="CD148" s="1" t="s">
        <v>136</v>
      </c>
      <c r="CE148" s="1" t="s">
        <v>136</v>
      </c>
      <c r="CF148" s="1" t="s">
        <v>136</v>
      </c>
      <c r="CG148" s="1" t="s">
        <v>136</v>
      </c>
      <c r="CH148" s="1" t="s">
        <v>136</v>
      </c>
      <c r="CI148" s="1" t="s">
        <v>136</v>
      </c>
      <c r="CJ148" s="1" t="s">
        <v>136</v>
      </c>
      <c r="CK148" s="1" t="s">
        <v>136</v>
      </c>
      <c r="CL148" s="1" t="s">
        <v>136</v>
      </c>
      <c r="CM148" s="1" t="s">
        <v>136</v>
      </c>
      <c r="CN148" s="1" t="s">
        <v>136</v>
      </c>
      <c r="CO148" s="1" t="s">
        <v>136</v>
      </c>
      <c r="CP148" s="1" t="s">
        <v>136</v>
      </c>
      <c r="CQ148" s="1" t="s">
        <v>136</v>
      </c>
      <c r="CR148" s="1" t="s">
        <v>136</v>
      </c>
      <c r="CS148" s="1" t="s">
        <v>136</v>
      </c>
      <c r="CT148" s="1" t="s">
        <v>136</v>
      </c>
      <c r="CU148" s="1" t="s">
        <v>136</v>
      </c>
      <c r="CV148" s="1" t="s">
        <v>136</v>
      </c>
      <c r="CW148" s="1" t="s">
        <v>136</v>
      </c>
      <c r="CX148" s="1" t="s">
        <v>136</v>
      </c>
      <c r="CY148" s="1" t="s">
        <v>136</v>
      </c>
      <c r="CZ148" s="1" t="s">
        <v>136</v>
      </c>
      <c r="DA148" s="1" t="s">
        <v>136</v>
      </c>
      <c r="DB148" s="1" t="s">
        <v>136</v>
      </c>
      <c r="DC148" s="1" t="s">
        <v>136</v>
      </c>
      <c r="DD148" s="1" t="s">
        <v>136</v>
      </c>
      <c r="DE148" s="1" t="s">
        <v>136</v>
      </c>
      <c r="DF148" s="1" t="s">
        <v>136</v>
      </c>
      <c r="DG148" s="1" t="s">
        <v>136</v>
      </c>
      <c r="DH148" s="1" t="s">
        <v>136</v>
      </c>
      <c r="DI148" s="1" t="s">
        <v>136</v>
      </c>
      <c r="DJ148" s="1" t="s">
        <v>136</v>
      </c>
      <c r="DK148" s="1" t="s">
        <v>136</v>
      </c>
      <c r="DL148" s="1" t="s">
        <v>136</v>
      </c>
      <c r="DM148" s="1" t="s">
        <v>136</v>
      </c>
      <c r="DN148" s="1" t="s">
        <v>136</v>
      </c>
      <c r="DO148" s="1" t="s">
        <v>136</v>
      </c>
      <c r="DP148" s="1" t="s">
        <v>136</v>
      </c>
      <c r="DQ148" s="1" t="s">
        <v>136</v>
      </c>
      <c r="DS148" s="1" t="str">
        <f>VLOOKUP(Y148,'[2]ALL ENQ'!$M:$N,2,0)</f>
        <v>GR038VI01A1061189</v>
      </c>
      <c r="DT148" s="1" t="e">
        <f>VLOOKUP(DS148,'[1]DELIVERY LISTING REPORT'!$AK$1:$AK$65536,1,0)</f>
        <v>#N/A</v>
      </c>
    </row>
    <row r="149" spans="1:124" hidden="1">
      <c r="A149" s="1" t="s">
        <v>1073</v>
      </c>
      <c r="B149" s="1" t="s">
        <v>120</v>
      </c>
      <c r="C149" s="1" t="s">
        <v>157</v>
      </c>
      <c r="D149" s="2">
        <v>44394.284016203703</v>
      </c>
      <c r="E149" s="2" t="str">
        <f t="shared" si="2"/>
        <v>Jul</v>
      </c>
      <c r="F149" s="1" t="s">
        <v>158</v>
      </c>
      <c r="G149" s="1" t="s">
        <v>123</v>
      </c>
      <c r="H149" s="1" t="s">
        <v>145</v>
      </c>
      <c r="I149" s="1" t="s">
        <v>171</v>
      </c>
      <c r="J149" s="1" t="s">
        <v>172</v>
      </c>
      <c r="K149" s="1" t="s">
        <v>384</v>
      </c>
      <c r="L149" s="1" t="s">
        <v>171</v>
      </c>
      <c r="M149" s="1" t="s">
        <v>172</v>
      </c>
      <c r="N149" s="1" t="s">
        <v>384</v>
      </c>
      <c r="O149" s="1" t="s">
        <v>221</v>
      </c>
      <c r="P149" s="1">
        <v>6</v>
      </c>
      <c r="Q149" s="1" t="s">
        <v>469</v>
      </c>
      <c r="R149" s="2">
        <v>44411.447916666664</v>
      </c>
      <c r="S149" s="1" t="s">
        <v>130</v>
      </c>
      <c r="T149" s="1" t="s">
        <v>728</v>
      </c>
      <c r="U149" s="1" t="s">
        <v>729</v>
      </c>
      <c r="V149" s="1">
        <v>530001</v>
      </c>
      <c r="W149" s="1" t="s">
        <v>467</v>
      </c>
      <c r="X149" s="1" t="s">
        <v>134</v>
      </c>
      <c r="Y149" s="1">
        <v>9966446636</v>
      </c>
      <c r="Z149" s="1" t="s">
        <v>134</v>
      </c>
      <c r="AA149" s="1" t="s">
        <v>134</v>
      </c>
      <c r="AB149" s="1" t="s">
        <v>172</v>
      </c>
      <c r="AC149" s="1" t="s">
        <v>386</v>
      </c>
      <c r="AD149" s="1" t="s">
        <v>384</v>
      </c>
      <c r="AF149" s="1" t="s">
        <v>134</v>
      </c>
      <c r="AI149" s="1" t="s">
        <v>134</v>
      </c>
      <c r="AK149" s="1" t="s">
        <v>136</v>
      </c>
      <c r="AP149" s="1" t="s">
        <v>134</v>
      </c>
      <c r="AR149" s="1" t="s">
        <v>134</v>
      </c>
      <c r="AT149" s="1" t="s">
        <v>134</v>
      </c>
      <c r="AV149" s="1" t="s">
        <v>134</v>
      </c>
      <c r="AX149" s="1" t="s">
        <v>134</v>
      </c>
      <c r="AZ149" s="1" t="s">
        <v>134</v>
      </c>
      <c r="BB149" s="1" t="s">
        <v>134</v>
      </c>
      <c r="BD149" s="1" t="s">
        <v>134</v>
      </c>
      <c r="BF149" s="1" t="s">
        <v>134</v>
      </c>
      <c r="BH149" s="1" t="s">
        <v>134</v>
      </c>
      <c r="BJ149" s="1" t="s">
        <v>245</v>
      </c>
      <c r="BK149" s="1" t="s">
        <v>425</v>
      </c>
      <c r="BL149" s="1" t="s">
        <v>426</v>
      </c>
      <c r="BM149" s="1" t="s">
        <v>250</v>
      </c>
      <c r="BN149" s="1" t="s">
        <v>136</v>
      </c>
      <c r="BO149" s="1">
        <v>1</v>
      </c>
      <c r="BP149" s="1" t="s">
        <v>136</v>
      </c>
      <c r="BQ149" s="1" t="s">
        <v>136</v>
      </c>
      <c r="BR149" s="1" t="s">
        <v>136</v>
      </c>
      <c r="BS149" s="1" t="s">
        <v>136</v>
      </c>
      <c r="BT149" s="1" t="s">
        <v>136</v>
      </c>
      <c r="BU149" s="1" t="s">
        <v>136</v>
      </c>
      <c r="BV149" s="1" t="s">
        <v>136</v>
      </c>
      <c r="BW149" s="1" t="s">
        <v>136</v>
      </c>
      <c r="BX149" s="1" t="s">
        <v>136</v>
      </c>
      <c r="BY149" s="1" t="s">
        <v>136</v>
      </c>
      <c r="BZ149" s="1" t="s">
        <v>136</v>
      </c>
      <c r="CA149" s="1" t="s">
        <v>136</v>
      </c>
      <c r="CB149" s="1" t="s">
        <v>136</v>
      </c>
      <c r="CC149" s="1" t="s">
        <v>136</v>
      </c>
      <c r="CD149" s="1" t="s">
        <v>136</v>
      </c>
      <c r="CE149" s="1" t="s">
        <v>136</v>
      </c>
      <c r="CF149" s="1" t="s">
        <v>136</v>
      </c>
      <c r="CG149" s="1" t="s">
        <v>136</v>
      </c>
      <c r="CH149" s="1" t="s">
        <v>136</v>
      </c>
      <c r="CI149" s="1" t="s">
        <v>136</v>
      </c>
      <c r="CJ149" s="1" t="s">
        <v>136</v>
      </c>
      <c r="CK149" s="1" t="s">
        <v>136</v>
      </c>
      <c r="CL149" s="1" t="s">
        <v>136</v>
      </c>
      <c r="CM149" s="1" t="s">
        <v>136</v>
      </c>
      <c r="CN149" s="1" t="s">
        <v>136</v>
      </c>
      <c r="CO149" s="1" t="s">
        <v>136</v>
      </c>
      <c r="CP149" s="1" t="s">
        <v>136</v>
      </c>
      <c r="CQ149" s="1" t="s">
        <v>136</v>
      </c>
      <c r="CR149" s="1" t="s">
        <v>136</v>
      </c>
      <c r="CS149" s="1" t="s">
        <v>136</v>
      </c>
      <c r="CT149" s="1" t="s">
        <v>136</v>
      </c>
      <c r="CU149" s="1" t="s">
        <v>136</v>
      </c>
      <c r="CV149" s="1" t="s">
        <v>136</v>
      </c>
      <c r="CW149" s="1" t="s">
        <v>136</v>
      </c>
      <c r="CX149" s="1" t="s">
        <v>136</v>
      </c>
      <c r="CY149" s="1" t="s">
        <v>136</v>
      </c>
      <c r="CZ149" s="1" t="s">
        <v>136</v>
      </c>
      <c r="DA149" s="1" t="s">
        <v>136</v>
      </c>
      <c r="DB149" s="1" t="s">
        <v>136</v>
      </c>
      <c r="DC149" s="1" t="s">
        <v>136</v>
      </c>
      <c r="DD149" s="1" t="s">
        <v>136</v>
      </c>
      <c r="DE149" s="1" t="s">
        <v>136</v>
      </c>
      <c r="DF149" s="1" t="s">
        <v>136</v>
      </c>
      <c r="DG149" s="1" t="s">
        <v>136</v>
      </c>
      <c r="DH149" s="1" t="s">
        <v>136</v>
      </c>
      <c r="DI149" s="1" t="s">
        <v>136</v>
      </c>
      <c r="DJ149" s="1" t="s">
        <v>136</v>
      </c>
      <c r="DK149" s="1" t="s">
        <v>136</v>
      </c>
      <c r="DL149" s="1" t="s">
        <v>136</v>
      </c>
      <c r="DM149" s="1" t="s">
        <v>136</v>
      </c>
      <c r="DN149" s="1" t="s">
        <v>136</v>
      </c>
      <c r="DO149" s="1" t="s">
        <v>136</v>
      </c>
      <c r="DP149" s="1" t="s">
        <v>136</v>
      </c>
      <c r="DQ149" s="1" t="s">
        <v>136</v>
      </c>
      <c r="DS149" s="1" t="str">
        <f>VLOOKUP(Y149,'[2]ALL ENQ'!$M:$N,2,0)</f>
        <v>GR038VI01A1508710</v>
      </c>
      <c r="DT149" s="1" t="e">
        <f>VLOOKUP(DS149,'[1]DELIVERY LISTING REPORT'!$AK$1:$AK$65536,1,0)</f>
        <v>#N/A</v>
      </c>
    </row>
    <row r="150" spans="1:124" hidden="1">
      <c r="A150" s="1" t="s">
        <v>1074</v>
      </c>
      <c r="B150" s="1" t="s">
        <v>120</v>
      </c>
      <c r="C150" s="1" t="s">
        <v>157</v>
      </c>
      <c r="D150" s="2">
        <v>44392.253321759257</v>
      </c>
      <c r="E150" s="2" t="str">
        <f t="shared" si="2"/>
        <v>Jul</v>
      </c>
      <c r="F150" s="1" t="s">
        <v>158</v>
      </c>
      <c r="G150" s="1" t="s">
        <v>123</v>
      </c>
      <c r="H150" s="1" t="s">
        <v>145</v>
      </c>
      <c r="I150" s="1" t="s">
        <v>171</v>
      </c>
      <c r="J150" s="1" t="s">
        <v>172</v>
      </c>
      <c r="K150" s="1" t="s">
        <v>180</v>
      </c>
      <c r="L150" s="1" t="s">
        <v>171</v>
      </c>
      <c r="M150" s="1" t="s">
        <v>172</v>
      </c>
      <c r="N150" s="1" t="s">
        <v>180</v>
      </c>
      <c r="O150" s="1" t="s">
        <v>221</v>
      </c>
      <c r="P150" s="1">
        <v>6</v>
      </c>
      <c r="Q150" s="1" t="s">
        <v>308</v>
      </c>
      <c r="R150" s="2">
        <v>44445.494444444441</v>
      </c>
      <c r="S150" s="1" t="s">
        <v>130</v>
      </c>
      <c r="T150" s="1" t="s">
        <v>730</v>
      </c>
      <c r="U150" s="1" t="s">
        <v>731</v>
      </c>
      <c r="V150" s="1">
        <v>531163</v>
      </c>
      <c r="W150" s="1" t="s">
        <v>732</v>
      </c>
      <c r="X150" s="1" t="s">
        <v>134</v>
      </c>
      <c r="Y150" s="1">
        <v>7799677777</v>
      </c>
      <c r="Z150" s="1" t="s">
        <v>733</v>
      </c>
      <c r="AA150" s="1" t="s">
        <v>134</v>
      </c>
      <c r="AB150" s="1" t="s">
        <v>172</v>
      </c>
      <c r="AC150" s="1" t="s">
        <v>183</v>
      </c>
      <c r="AD150" s="1" t="s">
        <v>180</v>
      </c>
      <c r="AF150" s="1" t="s">
        <v>134</v>
      </c>
      <c r="AI150" s="1" t="s">
        <v>134</v>
      </c>
      <c r="AK150" s="1" t="s">
        <v>136</v>
      </c>
      <c r="AP150" s="1" t="s">
        <v>134</v>
      </c>
      <c r="AR150" s="1" t="s">
        <v>134</v>
      </c>
      <c r="AT150" s="1" t="s">
        <v>134</v>
      </c>
      <c r="AV150" s="1" t="s">
        <v>134</v>
      </c>
      <c r="AX150" s="1" t="s">
        <v>134</v>
      </c>
      <c r="AZ150" s="1" t="s">
        <v>134</v>
      </c>
      <c r="BB150" s="1" t="s">
        <v>134</v>
      </c>
      <c r="BD150" s="1" t="s">
        <v>134</v>
      </c>
      <c r="BF150" s="1" t="s">
        <v>134</v>
      </c>
      <c r="BH150" s="1" t="s">
        <v>134</v>
      </c>
      <c r="BJ150" s="1" t="s">
        <v>192</v>
      </c>
      <c r="BK150" s="1" t="s">
        <v>279</v>
      </c>
      <c r="BL150" s="1" t="s">
        <v>312</v>
      </c>
      <c r="BM150" s="1" t="s">
        <v>142</v>
      </c>
      <c r="BN150" s="1" t="s">
        <v>136</v>
      </c>
      <c r="BO150" s="1">
        <v>1</v>
      </c>
      <c r="BP150" s="1" t="s">
        <v>136</v>
      </c>
      <c r="BQ150" s="1" t="s">
        <v>136</v>
      </c>
      <c r="BR150" s="1" t="s">
        <v>136</v>
      </c>
      <c r="BS150" s="1" t="s">
        <v>136</v>
      </c>
      <c r="BT150" s="1" t="s">
        <v>136</v>
      </c>
      <c r="BU150" s="1" t="s">
        <v>136</v>
      </c>
      <c r="BV150" s="1" t="s">
        <v>136</v>
      </c>
      <c r="BW150" s="1" t="s">
        <v>136</v>
      </c>
      <c r="BX150" s="1" t="s">
        <v>136</v>
      </c>
      <c r="BY150" s="1" t="s">
        <v>136</v>
      </c>
      <c r="BZ150" s="1" t="s">
        <v>136</v>
      </c>
      <c r="CA150" s="1" t="s">
        <v>136</v>
      </c>
      <c r="CB150" s="1" t="s">
        <v>136</v>
      </c>
      <c r="CC150" s="1" t="s">
        <v>136</v>
      </c>
      <c r="CD150" s="1" t="s">
        <v>136</v>
      </c>
      <c r="CE150" s="1" t="s">
        <v>136</v>
      </c>
      <c r="CF150" s="1" t="s">
        <v>136</v>
      </c>
      <c r="CG150" s="1" t="s">
        <v>136</v>
      </c>
      <c r="CH150" s="1" t="s">
        <v>136</v>
      </c>
      <c r="CI150" s="1" t="s">
        <v>136</v>
      </c>
      <c r="CJ150" s="1" t="s">
        <v>136</v>
      </c>
      <c r="CK150" s="1" t="s">
        <v>136</v>
      </c>
      <c r="CL150" s="1" t="s">
        <v>136</v>
      </c>
      <c r="CM150" s="1" t="s">
        <v>136</v>
      </c>
      <c r="CN150" s="1" t="s">
        <v>136</v>
      </c>
      <c r="CO150" s="1" t="s">
        <v>136</v>
      </c>
      <c r="CP150" s="1" t="s">
        <v>136</v>
      </c>
      <c r="CQ150" s="1" t="s">
        <v>136</v>
      </c>
      <c r="CR150" s="1" t="s">
        <v>136</v>
      </c>
      <c r="CS150" s="1" t="s">
        <v>136</v>
      </c>
      <c r="CT150" s="1" t="s">
        <v>136</v>
      </c>
      <c r="CU150" s="1" t="s">
        <v>136</v>
      </c>
      <c r="CV150" s="1" t="s">
        <v>136</v>
      </c>
      <c r="CW150" s="1" t="s">
        <v>136</v>
      </c>
      <c r="CX150" s="1" t="s">
        <v>136</v>
      </c>
      <c r="CY150" s="1" t="s">
        <v>136</v>
      </c>
      <c r="CZ150" s="1" t="s">
        <v>136</v>
      </c>
      <c r="DA150" s="1" t="s">
        <v>136</v>
      </c>
      <c r="DB150" s="1" t="s">
        <v>136</v>
      </c>
      <c r="DC150" s="1" t="s">
        <v>136</v>
      </c>
      <c r="DD150" s="1" t="s">
        <v>136</v>
      </c>
      <c r="DE150" s="1" t="s">
        <v>136</v>
      </c>
      <c r="DF150" s="1" t="s">
        <v>136</v>
      </c>
      <c r="DG150" s="1" t="s">
        <v>136</v>
      </c>
      <c r="DH150" s="1" t="s">
        <v>136</v>
      </c>
      <c r="DI150" s="1" t="s">
        <v>136</v>
      </c>
      <c r="DJ150" s="1" t="s">
        <v>136</v>
      </c>
      <c r="DK150" s="1" t="s">
        <v>136</v>
      </c>
      <c r="DL150" s="1" t="s">
        <v>136</v>
      </c>
      <c r="DM150" s="1" t="s">
        <v>136</v>
      </c>
      <c r="DN150" s="1" t="s">
        <v>136</v>
      </c>
      <c r="DO150" s="1" t="s">
        <v>136</v>
      </c>
      <c r="DP150" s="1" t="s">
        <v>136</v>
      </c>
      <c r="DQ150" s="1" t="s">
        <v>136</v>
      </c>
      <c r="DS150" s="1" t="str">
        <f>VLOOKUP(Y150,'[2]ALL ENQ'!$M:$N,2,0)</f>
        <v>GR038VI01A1499956</v>
      </c>
      <c r="DT150" s="1" t="e">
        <f>VLOOKUP(DS150,'[1]DELIVERY LISTING REPORT'!$AK$1:$AK$65536,1,0)</f>
        <v>#N/A</v>
      </c>
    </row>
    <row r="151" spans="1:124" hidden="1">
      <c r="A151" s="1" t="s">
        <v>1075</v>
      </c>
      <c r="B151" s="1" t="s">
        <v>120</v>
      </c>
      <c r="C151" s="1" t="s">
        <v>157</v>
      </c>
      <c r="D151" s="2">
        <v>44398.301157407404</v>
      </c>
      <c r="E151" s="2" t="str">
        <f t="shared" si="2"/>
        <v>Jul</v>
      </c>
      <c r="F151" s="1" t="s">
        <v>158</v>
      </c>
      <c r="G151" s="1" t="s">
        <v>123</v>
      </c>
      <c r="H151" s="1" t="s">
        <v>145</v>
      </c>
      <c r="I151" s="1" t="s">
        <v>171</v>
      </c>
      <c r="J151" s="1" t="s">
        <v>196</v>
      </c>
      <c r="K151" s="1" t="s">
        <v>197</v>
      </c>
      <c r="L151" s="1" t="s">
        <v>171</v>
      </c>
      <c r="M151" s="1" t="s">
        <v>196</v>
      </c>
      <c r="N151" s="1" t="s">
        <v>197</v>
      </c>
      <c r="O151" s="1" t="s">
        <v>221</v>
      </c>
      <c r="P151" s="1">
        <v>5</v>
      </c>
      <c r="Q151" s="1" t="s">
        <v>308</v>
      </c>
      <c r="R151" s="2">
        <v>44431.508333333331</v>
      </c>
      <c r="S151" s="1" t="s">
        <v>130</v>
      </c>
      <c r="T151" s="1" t="s">
        <v>734</v>
      </c>
      <c r="U151" s="1" t="s">
        <v>735</v>
      </c>
      <c r="V151" s="1">
        <v>523108</v>
      </c>
      <c r="W151" s="1" t="s">
        <v>736</v>
      </c>
      <c r="X151" s="1" t="s">
        <v>134</v>
      </c>
      <c r="Y151" s="1">
        <v>9440620037</v>
      </c>
      <c r="Z151" s="1" t="s">
        <v>134</v>
      </c>
      <c r="AA151" s="1" t="s">
        <v>134</v>
      </c>
      <c r="AB151" s="1" t="s">
        <v>196</v>
      </c>
      <c r="AC151" s="1" t="s">
        <v>201</v>
      </c>
      <c r="AD151" s="1" t="s">
        <v>197</v>
      </c>
      <c r="AF151" s="1" t="s">
        <v>134</v>
      </c>
      <c r="AI151" s="1" t="s">
        <v>134</v>
      </c>
      <c r="AK151" s="1" t="s">
        <v>136</v>
      </c>
      <c r="AP151" s="1" t="s">
        <v>134</v>
      </c>
      <c r="AR151" s="1" t="s">
        <v>134</v>
      </c>
      <c r="AT151" s="1" t="s">
        <v>134</v>
      </c>
      <c r="AV151" s="1" t="s">
        <v>134</v>
      </c>
      <c r="AX151" s="1" t="s">
        <v>134</v>
      </c>
      <c r="AZ151" s="1" t="s">
        <v>134</v>
      </c>
      <c r="BB151" s="1" t="s">
        <v>134</v>
      </c>
      <c r="BD151" s="1" t="s">
        <v>134</v>
      </c>
      <c r="BF151" s="1" t="s">
        <v>134</v>
      </c>
      <c r="BH151" s="1" t="s">
        <v>134</v>
      </c>
      <c r="BJ151" s="1" t="s">
        <v>245</v>
      </c>
      <c r="BK151" s="1" t="s">
        <v>248</v>
      </c>
      <c r="BL151" s="1" t="s">
        <v>249</v>
      </c>
      <c r="BM151" s="1" t="s">
        <v>482</v>
      </c>
      <c r="BN151" s="1" t="s">
        <v>136</v>
      </c>
      <c r="BO151" s="1">
        <v>1</v>
      </c>
      <c r="BP151" s="1" t="s">
        <v>136</v>
      </c>
      <c r="BQ151" s="1" t="s">
        <v>136</v>
      </c>
      <c r="BR151" s="1" t="s">
        <v>136</v>
      </c>
      <c r="BS151" s="1" t="s">
        <v>136</v>
      </c>
      <c r="BT151" s="1" t="s">
        <v>136</v>
      </c>
      <c r="BU151" s="1" t="s">
        <v>136</v>
      </c>
      <c r="BV151" s="1" t="s">
        <v>136</v>
      </c>
      <c r="BW151" s="1" t="s">
        <v>136</v>
      </c>
      <c r="BX151" s="1" t="s">
        <v>136</v>
      </c>
      <c r="BY151" s="1" t="s">
        <v>136</v>
      </c>
      <c r="BZ151" s="1" t="s">
        <v>136</v>
      </c>
      <c r="CA151" s="1" t="s">
        <v>136</v>
      </c>
      <c r="CB151" s="1" t="s">
        <v>136</v>
      </c>
      <c r="CC151" s="1" t="s">
        <v>136</v>
      </c>
      <c r="CD151" s="1" t="s">
        <v>136</v>
      </c>
      <c r="CE151" s="1" t="s">
        <v>136</v>
      </c>
      <c r="CF151" s="1" t="s">
        <v>136</v>
      </c>
      <c r="CG151" s="1" t="s">
        <v>136</v>
      </c>
      <c r="CH151" s="1" t="s">
        <v>136</v>
      </c>
      <c r="CI151" s="1" t="s">
        <v>136</v>
      </c>
      <c r="CJ151" s="1" t="s">
        <v>136</v>
      </c>
      <c r="CK151" s="1" t="s">
        <v>136</v>
      </c>
      <c r="CL151" s="1" t="s">
        <v>136</v>
      </c>
      <c r="CM151" s="1" t="s">
        <v>136</v>
      </c>
      <c r="CN151" s="1" t="s">
        <v>136</v>
      </c>
      <c r="CO151" s="1" t="s">
        <v>136</v>
      </c>
      <c r="CP151" s="1" t="s">
        <v>136</v>
      </c>
      <c r="CQ151" s="1" t="s">
        <v>136</v>
      </c>
      <c r="CR151" s="1" t="s">
        <v>136</v>
      </c>
      <c r="CS151" s="1" t="s">
        <v>136</v>
      </c>
      <c r="CT151" s="1" t="s">
        <v>136</v>
      </c>
      <c r="CU151" s="1" t="s">
        <v>136</v>
      </c>
      <c r="CV151" s="1" t="s">
        <v>136</v>
      </c>
      <c r="CW151" s="1" t="s">
        <v>136</v>
      </c>
      <c r="CX151" s="1" t="s">
        <v>136</v>
      </c>
      <c r="CY151" s="1" t="s">
        <v>136</v>
      </c>
      <c r="CZ151" s="1" t="s">
        <v>136</v>
      </c>
      <c r="DA151" s="1" t="s">
        <v>136</v>
      </c>
      <c r="DB151" s="1" t="s">
        <v>136</v>
      </c>
      <c r="DC151" s="1" t="s">
        <v>136</v>
      </c>
      <c r="DD151" s="1" t="s">
        <v>136</v>
      </c>
      <c r="DE151" s="1" t="s">
        <v>136</v>
      </c>
      <c r="DF151" s="1" t="s">
        <v>136</v>
      </c>
      <c r="DG151" s="1" t="s">
        <v>136</v>
      </c>
      <c r="DH151" s="1" t="s">
        <v>136</v>
      </c>
      <c r="DI151" s="1" t="s">
        <v>136</v>
      </c>
      <c r="DJ151" s="1" t="s">
        <v>136</v>
      </c>
      <c r="DK151" s="1" t="s">
        <v>136</v>
      </c>
      <c r="DL151" s="1" t="s">
        <v>136</v>
      </c>
      <c r="DM151" s="1" t="s">
        <v>136</v>
      </c>
      <c r="DN151" s="1" t="s">
        <v>136</v>
      </c>
      <c r="DO151" s="1" t="s">
        <v>136</v>
      </c>
      <c r="DP151" s="1" t="s">
        <v>136</v>
      </c>
      <c r="DQ151" s="1" t="s">
        <v>136</v>
      </c>
      <c r="DS151" s="1" t="str">
        <f>VLOOKUP(Y151,'[2]ALL ENQ'!$M:$N,2,0)</f>
        <v>GR038ON01A1521132</v>
      </c>
      <c r="DT151" s="1" t="e">
        <f>VLOOKUP(DS151,'[1]DELIVERY LISTING REPORT'!$AK$1:$AK$65536,1,0)</f>
        <v>#N/A</v>
      </c>
    </row>
    <row r="152" spans="1:124" hidden="1">
      <c r="A152" s="1" t="s">
        <v>1076</v>
      </c>
      <c r="B152" s="1" t="s">
        <v>120</v>
      </c>
      <c r="C152" s="1" t="s">
        <v>121</v>
      </c>
      <c r="D152" s="2">
        <v>44389.680555555555</v>
      </c>
      <c r="E152" s="2" t="str">
        <f t="shared" si="2"/>
        <v>Jul</v>
      </c>
      <c r="F152" s="1" t="s">
        <v>236</v>
      </c>
      <c r="G152" s="1" t="s">
        <v>123</v>
      </c>
      <c r="H152" s="1" t="s">
        <v>124</v>
      </c>
      <c r="I152" s="1" t="s">
        <v>358</v>
      </c>
      <c r="J152" s="1" t="s">
        <v>359</v>
      </c>
      <c r="K152" s="1" t="s">
        <v>360</v>
      </c>
      <c r="L152" s="1" t="s">
        <v>358</v>
      </c>
      <c r="M152" s="1" t="s">
        <v>359</v>
      </c>
      <c r="N152" s="1" t="s">
        <v>360</v>
      </c>
      <c r="O152" s="1" t="s">
        <v>221</v>
      </c>
      <c r="P152" s="1">
        <v>2</v>
      </c>
      <c r="Q152" s="1" t="s">
        <v>478</v>
      </c>
      <c r="R152" s="2">
        <v>44408.604166666664</v>
      </c>
      <c r="S152" s="1" t="s">
        <v>130</v>
      </c>
      <c r="T152" s="1" t="s">
        <v>737</v>
      </c>
      <c r="U152" s="1" t="s">
        <v>634</v>
      </c>
      <c r="V152" s="1">
        <v>522236</v>
      </c>
      <c r="W152" s="1" t="s">
        <v>738</v>
      </c>
      <c r="X152" s="1" t="s">
        <v>134</v>
      </c>
      <c r="Y152" s="1">
        <v>9642899844</v>
      </c>
      <c r="Z152" s="1" t="s">
        <v>134</v>
      </c>
      <c r="AA152" s="1" t="s">
        <v>134</v>
      </c>
      <c r="AB152" s="1" t="s">
        <v>359</v>
      </c>
      <c r="AC152" s="1" t="s">
        <v>364</v>
      </c>
      <c r="AD152" s="1" t="s">
        <v>360</v>
      </c>
      <c r="AE152" s="1" t="s">
        <v>359</v>
      </c>
      <c r="AF152" s="1" t="s">
        <v>134</v>
      </c>
      <c r="AH152" s="1" t="s">
        <v>359</v>
      </c>
      <c r="AI152" s="1" t="s">
        <v>364</v>
      </c>
      <c r="AJ152" s="1" t="s">
        <v>360</v>
      </c>
      <c r="AK152" s="1" t="s">
        <v>136</v>
      </c>
      <c r="AP152" s="1" t="s">
        <v>154</v>
      </c>
      <c r="AQ152" s="1" t="s">
        <v>192</v>
      </c>
      <c r="AR152" s="1" t="s">
        <v>155</v>
      </c>
      <c r="AS152" s="1" t="s">
        <v>192</v>
      </c>
      <c r="AT152" s="1" t="s">
        <v>137</v>
      </c>
      <c r="AU152" s="1" t="s">
        <v>192</v>
      </c>
      <c r="AV152" s="1" t="s">
        <v>139</v>
      </c>
      <c r="AW152" s="1" t="s">
        <v>192</v>
      </c>
      <c r="AX152" s="1" t="s">
        <v>134</v>
      </c>
      <c r="AZ152" s="1" t="s">
        <v>134</v>
      </c>
      <c r="BB152" s="1" t="s">
        <v>134</v>
      </c>
      <c r="BD152" s="1" t="s">
        <v>134</v>
      </c>
      <c r="BF152" s="1" t="s">
        <v>134</v>
      </c>
      <c r="BH152" s="1" t="s">
        <v>134</v>
      </c>
      <c r="BJ152" s="1" t="s">
        <v>192</v>
      </c>
      <c r="BK152" s="1" t="s">
        <v>209</v>
      </c>
      <c r="BL152" s="1" t="s">
        <v>210</v>
      </c>
      <c r="BM152" s="1" t="s">
        <v>136</v>
      </c>
      <c r="BN152" s="1" t="s">
        <v>136</v>
      </c>
      <c r="BO152" s="1">
        <v>1</v>
      </c>
      <c r="BP152" s="1" t="s">
        <v>136</v>
      </c>
      <c r="BQ152" s="1" t="s">
        <v>136</v>
      </c>
      <c r="BR152" s="1" t="s">
        <v>136</v>
      </c>
      <c r="BS152" s="1" t="s">
        <v>136</v>
      </c>
      <c r="BT152" s="1" t="s">
        <v>136</v>
      </c>
      <c r="BU152" s="1" t="s">
        <v>136</v>
      </c>
      <c r="BV152" s="1" t="s">
        <v>136</v>
      </c>
      <c r="BW152" s="1" t="s">
        <v>136</v>
      </c>
      <c r="BX152" s="1" t="s">
        <v>136</v>
      </c>
      <c r="BY152" s="1" t="s">
        <v>136</v>
      </c>
      <c r="BZ152" s="1" t="s">
        <v>136</v>
      </c>
      <c r="CA152" s="1" t="s">
        <v>136</v>
      </c>
      <c r="CB152" s="1" t="s">
        <v>136</v>
      </c>
      <c r="CC152" s="1" t="s">
        <v>136</v>
      </c>
      <c r="CD152" s="1" t="s">
        <v>136</v>
      </c>
      <c r="CE152" s="1" t="s">
        <v>136</v>
      </c>
      <c r="CF152" s="1" t="s">
        <v>136</v>
      </c>
      <c r="CG152" s="1" t="s">
        <v>136</v>
      </c>
      <c r="CH152" s="1" t="s">
        <v>136</v>
      </c>
      <c r="CI152" s="1" t="s">
        <v>136</v>
      </c>
      <c r="CJ152" s="1" t="s">
        <v>136</v>
      </c>
      <c r="CK152" s="1" t="s">
        <v>136</v>
      </c>
      <c r="CL152" s="1" t="s">
        <v>136</v>
      </c>
      <c r="CM152" s="1" t="s">
        <v>136</v>
      </c>
      <c r="CN152" s="1" t="s">
        <v>136</v>
      </c>
      <c r="CO152" s="1" t="s">
        <v>136</v>
      </c>
      <c r="CP152" s="1" t="s">
        <v>136</v>
      </c>
      <c r="CQ152" s="1" t="s">
        <v>136</v>
      </c>
      <c r="CR152" s="1" t="s">
        <v>136</v>
      </c>
      <c r="CS152" s="1" t="s">
        <v>136</v>
      </c>
      <c r="CT152" s="1" t="s">
        <v>136</v>
      </c>
      <c r="CU152" s="1" t="s">
        <v>136</v>
      </c>
      <c r="CV152" s="1" t="s">
        <v>136</v>
      </c>
      <c r="CW152" s="1" t="s">
        <v>136</v>
      </c>
      <c r="CX152" s="1" t="s">
        <v>136</v>
      </c>
      <c r="CY152" s="1" t="s">
        <v>136</v>
      </c>
      <c r="CZ152" s="1" t="s">
        <v>136</v>
      </c>
      <c r="DA152" s="1" t="s">
        <v>136</v>
      </c>
      <c r="DB152" s="1" t="s">
        <v>136</v>
      </c>
      <c r="DC152" s="1" t="s">
        <v>136</v>
      </c>
      <c r="DD152" s="1" t="s">
        <v>136</v>
      </c>
      <c r="DE152" s="1" t="s">
        <v>136</v>
      </c>
      <c r="DF152" s="1" t="s">
        <v>136</v>
      </c>
      <c r="DG152" s="1" t="s">
        <v>136</v>
      </c>
      <c r="DH152" s="1" t="s">
        <v>136</v>
      </c>
      <c r="DI152" s="1" t="s">
        <v>136</v>
      </c>
      <c r="DJ152" s="1" t="s">
        <v>136</v>
      </c>
      <c r="DK152" s="1" t="s">
        <v>136</v>
      </c>
      <c r="DL152" s="1" t="s">
        <v>136</v>
      </c>
      <c r="DM152" s="1" t="s">
        <v>136</v>
      </c>
      <c r="DN152" s="1" t="s">
        <v>136</v>
      </c>
      <c r="DO152" s="1" t="s">
        <v>136</v>
      </c>
      <c r="DP152" s="1" t="s">
        <v>136</v>
      </c>
      <c r="DQ152" s="1" t="s">
        <v>136</v>
      </c>
      <c r="DS152" s="1" t="str">
        <f>VLOOKUP(Y152,'[2]ALL ENQ'!$M:$N,2,0)</f>
        <v>GR038GN01A1465255</v>
      </c>
      <c r="DT152" s="1" t="e">
        <f>VLOOKUP(DS152,'[1]DELIVERY LISTING REPORT'!$AK$1:$AK$65536,1,0)</f>
        <v>#N/A</v>
      </c>
    </row>
    <row r="153" spans="1:124" hidden="1">
      <c r="A153" s="1" t="s">
        <v>1077</v>
      </c>
      <c r="B153" s="1" t="s">
        <v>120</v>
      </c>
      <c r="C153" s="1" t="s">
        <v>121</v>
      </c>
      <c r="D153" s="2">
        <v>44393.607638888891</v>
      </c>
      <c r="E153" s="2" t="str">
        <f t="shared" si="2"/>
        <v>Jul</v>
      </c>
      <c r="F153" s="1" t="s">
        <v>281</v>
      </c>
      <c r="G153" s="1" t="s">
        <v>123</v>
      </c>
      <c r="H153" s="1" t="s">
        <v>145</v>
      </c>
      <c r="I153" s="1" t="s">
        <v>358</v>
      </c>
      <c r="J153" s="1" t="s">
        <v>359</v>
      </c>
      <c r="K153" s="1" t="s">
        <v>360</v>
      </c>
      <c r="L153" s="1" t="s">
        <v>358</v>
      </c>
      <c r="M153" s="1" t="s">
        <v>359</v>
      </c>
      <c r="N153" s="1" t="s">
        <v>360</v>
      </c>
      <c r="O153" s="1" t="s">
        <v>221</v>
      </c>
      <c r="P153" s="1">
        <v>3</v>
      </c>
      <c r="Q153" s="1" t="s">
        <v>478</v>
      </c>
      <c r="R153" s="2">
        <v>44412.543749999997</v>
      </c>
      <c r="S153" s="1" t="s">
        <v>130</v>
      </c>
      <c r="T153" s="1" t="s">
        <v>739</v>
      </c>
      <c r="U153" s="1" t="s">
        <v>740</v>
      </c>
      <c r="V153" s="1">
        <v>522005</v>
      </c>
      <c r="W153" s="1" t="s">
        <v>134</v>
      </c>
      <c r="X153" s="1" t="s">
        <v>134</v>
      </c>
      <c r="Y153" s="1">
        <v>8096781275</v>
      </c>
      <c r="Z153" s="1" t="s">
        <v>741</v>
      </c>
      <c r="AA153" s="1" t="s">
        <v>134</v>
      </c>
      <c r="AB153" s="1" t="s">
        <v>359</v>
      </c>
      <c r="AC153" s="1" t="s">
        <v>364</v>
      </c>
      <c r="AD153" s="1" t="s">
        <v>360</v>
      </c>
      <c r="AF153" s="1" t="s">
        <v>134</v>
      </c>
      <c r="AI153" s="1" t="s">
        <v>134</v>
      </c>
      <c r="AK153" s="1" t="s">
        <v>136</v>
      </c>
      <c r="AP153" s="1" t="s">
        <v>154</v>
      </c>
      <c r="AQ153" s="1" t="s">
        <v>167</v>
      </c>
      <c r="AR153" s="1" t="s">
        <v>155</v>
      </c>
      <c r="AS153" s="1" t="s">
        <v>167</v>
      </c>
      <c r="AT153" s="1" t="s">
        <v>134</v>
      </c>
      <c r="AV153" s="1" t="s">
        <v>134</v>
      </c>
      <c r="AX153" s="1" t="s">
        <v>134</v>
      </c>
      <c r="AZ153" s="1" t="s">
        <v>134</v>
      </c>
      <c r="BB153" s="1" t="s">
        <v>134</v>
      </c>
      <c r="BD153" s="1" t="s">
        <v>134</v>
      </c>
      <c r="BF153" s="1" t="s">
        <v>134</v>
      </c>
      <c r="BH153" s="1" t="s">
        <v>134</v>
      </c>
      <c r="BJ153" s="1" t="s">
        <v>167</v>
      </c>
      <c r="BK153" s="1" t="s">
        <v>289</v>
      </c>
      <c r="BL153" s="1" t="s">
        <v>290</v>
      </c>
      <c r="BM153" s="1" t="s">
        <v>300</v>
      </c>
      <c r="BN153" s="1" t="s">
        <v>136</v>
      </c>
      <c r="BO153" s="1">
        <v>1</v>
      </c>
      <c r="BP153" s="1" t="s">
        <v>136</v>
      </c>
      <c r="BQ153" s="1" t="s">
        <v>136</v>
      </c>
      <c r="BR153" s="1" t="s">
        <v>136</v>
      </c>
      <c r="BS153" s="1" t="s">
        <v>136</v>
      </c>
      <c r="BT153" s="1" t="s">
        <v>136</v>
      </c>
      <c r="BU153" s="1" t="s">
        <v>136</v>
      </c>
      <c r="BV153" s="1" t="s">
        <v>136</v>
      </c>
      <c r="BW153" s="1" t="s">
        <v>136</v>
      </c>
      <c r="BX153" s="1" t="s">
        <v>136</v>
      </c>
      <c r="BY153" s="1" t="s">
        <v>136</v>
      </c>
      <c r="BZ153" s="1" t="s">
        <v>136</v>
      </c>
      <c r="CA153" s="1" t="s">
        <v>136</v>
      </c>
      <c r="CB153" s="1" t="s">
        <v>136</v>
      </c>
      <c r="CC153" s="1" t="s">
        <v>136</v>
      </c>
      <c r="CD153" s="1" t="s">
        <v>136</v>
      </c>
      <c r="CE153" s="1" t="s">
        <v>136</v>
      </c>
      <c r="CF153" s="1" t="s">
        <v>136</v>
      </c>
      <c r="CG153" s="1" t="s">
        <v>136</v>
      </c>
      <c r="CH153" s="1" t="s">
        <v>136</v>
      </c>
      <c r="CI153" s="1" t="s">
        <v>136</v>
      </c>
      <c r="CJ153" s="1" t="s">
        <v>136</v>
      </c>
      <c r="CK153" s="1" t="s">
        <v>136</v>
      </c>
      <c r="CL153" s="1" t="s">
        <v>136</v>
      </c>
      <c r="CM153" s="1" t="s">
        <v>136</v>
      </c>
      <c r="CN153" s="1" t="s">
        <v>136</v>
      </c>
      <c r="CO153" s="1" t="s">
        <v>136</v>
      </c>
      <c r="CP153" s="1" t="s">
        <v>136</v>
      </c>
      <c r="CQ153" s="1" t="s">
        <v>136</v>
      </c>
      <c r="CR153" s="1" t="s">
        <v>136</v>
      </c>
      <c r="CS153" s="1" t="s">
        <v>136</v>
      </c>
      <c r="CT153" s="1" t="s">
        <v>136</v>
      </c>
      <c r="CU153" s="1" t="s">
        <v>136</v>
      </c>
      <c r="CV153" s="1" t="s">
        <v>136</v>
      </c>
      <c r="CW153" s="1" t="s">
        <v>136</v>
      </c>
      <c r="CX153" s="1" t="s">
        <v>136</v>
      </c>
      <c r="CY153" s="1" t="s">
        <v>136</v>
      </c>
      <c r="CZ153" s="1" t="s">
        <v>136</v>
      </c>
      <c r="DA153" s="1" t="s">
        <v>136</v>
      </c>
      <c r="DB153" s="1" t="s">
        <v>136</v>
      </c>
      <c r="DC153" s="1" t="s">
        <v>136</v>
      </c>
      <c r="DD153" s="1" t="s">
        <v>136</v>
      </c>
      <c r="DE153" s="1" t="s">
        <v>136</v>
      </c>
      <c r="DF153" s="1" t="s">
        <v>136</v>
      </c>
      <c r="DG153" s="1" t="s">
        <v>136</v>
      </c>
      <c r="DH153" s="1" t="s">
        <v>136</v>
      </c>
      <c r="DI153" s="1" t="s">
        <v>136</v>
      </c>
      <c r="DJ153" s="1" t="s">
        <v>136</v>
      </c>
      <c r="DK153" s="1" t="s">
        <v>136</v>
      </c>
      <c r="DL153" s="1" t="s">
        <v>136</v>
      </c>
      <c r="DM153" s="1" t="s">
        <v>136</v>
      </c>
      <c r="DN153" s="1" t="s">
        <v>136</v>
      </c>
      <c r="DO153" s="1" t="s">
        <v>136</v>
      </c>
      <c r="DP153" s="1" t="s">
        <v>136</v>
      </c>
      <c r="DQ153" s="1" t="s">
        <v>136</v>
      </c>
      <c r="DS153" s="1" t="str">
        <f>VLOOKUP(Y153,'[2]ALL ENQ'!$M:$N,2,0)</f>
        <v>GR038GN01A1469048</v>
      </c>
      <c r="DT153" s="1" t="e">
        <f>VLOOKUP(DS153,'[1]DELIVERY LISTING REPORT'!$AK$1:$AK$65536,1,0)</f>
        <v>#N/A</v>
      </c>
    </row>
    <row r="154" spans="1:124" hidden="1">
      <c r="A154" s="1" t="s">
        <v>1078</v>
      </c>
      <c r="B154" s="1" t="s">
        <v>120</v>
      </c>
      <c r="C154" s="1" t="s">
        <v>121</v>
      </c>
      <c r="D154" s="2">
        <v>44395.459027777775</v>
      </c>
      <c r="E154" s="2" t="str">
        <f t="shared" si="2"/>
        <v>Jul</v>
      </c>
      <c r="F154" s="1" t="s">
        <v>236</v>
      </c>
      <c r="G154" s="1" t="s">
        <v>123</v>
      </c>
      <c r="H154" s="1" t="s">
        <v>145</v>
      </c>
      <c r="I154" s="1" t="s">
        <v>218</v>
      </c>
      <c r="J154" s="1" t="s">
        <v>219</v>
      </c>
      <c r="K154" s="1" t="s">
        <v>220</v>
      </c>
      <c r="L154" s="1" t="s">
        <v>218</v>
      </c>
      <c r="M154" s="1" t="s">
        <v>219</v>
      </c>
      <c r="N154" s="1" t="s">
        <v>220</v>
      </c>
      <c r="O154" s="1" t="s">
        <v>221</v>
      </c>
      <c r="P154" s="1">
        <v>3</v>
      </c>
      <c r="Q154" s="1" t="s">
        <v>478</v>
      </c>
      <c r="R154" s="2">
        <v>44413.467361111114</v>
      </c>
      <c r="S154" s="1" t="s">
        <v>130</v>
      </c>
      <c r="T154" s="1" t="s">
        <v>742</v>
      </c>
      <c r="U154" s="1" t="s">
        <v>743</v>
      </c>
      <c r="V154" s="1">
        <v>534201</v>
      </c>
      <c r="W154" s="1" t="s">
        <v>744</v>
      </c>
      <c r="X154" s="1" t="s">
        <v>134</v>
      </c>
      <c r="Y154" s="1">
        <v>9849077268</v>
      </c>
      <c r="Z154" s="1" t="s">
        <v>134</v>
      </c>
      <c r="AA154" s="1" t="s">
        <v>134</v>
      </c>
      <c r="AB154" s="1" t="s">
        <v>219</v>
      </c>
      <c r="AC154" s="1" t="s">
        <v>226</v>
      </c>
      <c r="AD154" s="1" t="s">
        <v>220</v>
      </c>
      <c r="AE154" s="1" t="s">
        <v>219</v>
      </c>
      <c r="AF154" s="1" t="s">
        <v>134</v>
      </c>
      <c r="AH154" s="1" t="s">
        <v>219</v>
      </c>
      <c r="AI154" s="1" t="s">
        <v>226</v>
      </c>
      <c r="AJ154" s="1" t="s">
        <v>220</v>
      </c>
      <c r="AK154" s="1" t="s">
        <v>136</v>
      </c>
      <c r="AP154" s="1" t="s">
        <v>134</v>
      </c>
      <c r="AR154" s="1" t="s">
        <v>134</v>
      </c>
      <c r="AT154" s="1" t="s">
        <v>134</v>
      </c>
      <c r="AV154" s="1" t="s">
        <v>134</v>
      </c>
      <c r="AX154" s="1" t="s">
        <v>134</v>
      </c>
      <c r="AZ154" s="1" t="s">
        <v>134</v>
      </c>
      <c r="BB154" s="1" t="s">
        <v>134</v>
      </c>
      <c r="BD154" s="1" t="s">
        <v>134</v>
      </c>
      <c r="BF154" s="1" t="s">
        <v>134</v>
      </c>
      <c r="BH154" s="1" t="s">
        <v>134</v>
      </c>
      <c r="BJ154" s="1" t="s">
        <v>245</v>
      </c>
      <c r="BK154" s="1" t="s">
        <v>579</v>
      </c>
      <c r="BL154" s="1" t="s">
        <v>580</v>
      </c>
      <c r="BM154" s="1" t="s">
        <v>517</v>
      </c>
      <c r="BN154" s="1" t="s">
        <v>136</v>
      </c>
      <c r="BO154" s="1">
        <v>1</v>
      </c>
      <c r="BP154" s="1" t="s">
        <v>136</v>
      </c>
      <c r="BQ154" s="1" t="s">
        <v>136</v>
      </c>
      <c r="BR154" s="1" t="s">
        <v>136</v>
      </c>
      <c r="BS154" s="1" t="s">
        <v>136</v>
      </c>
      <c r="BT154" s="1" t="s">
        <v>136</v>
      </c>
      <c r="BU154" s="1" t="s">
        <v>136</v>
      </c>
      <c r="BV154" s="1" t="s">
        <v>136</v>
      </c>
      <c r="BW154" s="1" t="s">
        <v>136</v>
      </c>
      <c r="BX154" s="1" t="s">
        <v>136</v>
      </c>
      <c r="BY154" s="1" t="s">
        <v>136</v>
      </c>
      <c r="BZ154" s="1" t="s">
        <v>136</v>
      </c>
      <c r="CA154" s="1" t="s">
        <v>136</v>
      </c>
      <c r="CB154" s="1" t="s">
        <v>136</v>
      </c>
      <c r="CC154" s="1" t="s">
        <v>136</v>
      </c>
      <c r="CD154" s="1" t="s">
        <v>136</v>
      </c>
      <c r="CE154" s="1" t="s">
        <v>136</v>
      </c>
      <c r="CF154" s="1" t="s">
        <v>136</v>
      </c>
      <c r="CG154" s="1" t="s">
        <v>136</v>
      </c>
      <c r="CH154" s="1" t="s">
        <v>136</v>
      </c>
      <c r="CI154" s="1" t="s">
        <v>136</v>
      </c>
      <c r="CJ154" s="1" t="s">
        <v>136</v>
      </c>
      <c r="CK154" s="1" t="s">
        <v>136</v>
      </c>
      <c r="CL154" s="1" t="s">
        <v>136</v>
      </c>
      <c r="CM154" s="1" t="s">
        <v>136</v>
      </c>
      <c r="CN154" s="1" t="s">
        <v>136</v>
      </c>
      <c r="CO154" s="1" t="s">
        <v>136</v>
      </c>
      <c r="CP154" s="1" t="s">
        <v>136</v>
      </c>
      <c r="CQ154" s="1" t="s">
        <v>136</v>
      </c>
      <c r="CR154" s="1" t="s">
        <v>136</v>
      </c>
      <c r="CS154" s="1" t="s">
        <v>136</v>
      </c>
      <c r="CT154" s="1" t="s">
        <v>136</v>
      </c>
      <c r="CU154" s="1" t="s">
        <v>136</v>
      </c>
      <c r="CV154" s="1" t="s">
        <v>136</v>
      </c>
      <c r="CW154" s="1" t="s">
        <v>136</v>
      </c>
      <c r="CX154" s="1" t="s">
        <v>136</v>
      </c>
      <c r="CY154" s="1" t="s">
        <v>136</v>
      </c>
      <c r="CZ154" s="1" t="s">
        <v>136</v>
      </c>
      <c r="DA154" s="1" t="s">
        <v>136</v>
      </c>
      <c r="DB154" s="1" t="s">
        <v>136</v>
      </c>
      <c r="DC154" s="1" t="s">
        <v>136</v>
      </c>
      <c r="DD154" s="1" t="s">
        <v>136</v>
      </c>
      <c r="DE154" s="1" t="s">
        <v>136</v>
      </c>
      <c r="DF154" s="1" t="s">
        <v>136</v>
      </c>
      <c r="DG154" s="1" t="s">
        <v>136</v>
      </c>
      <c r="DH154" s="1" t="s">
        <v>136</v>
      </c>
      <c r="DI154" s="1" t="s">
        <v>136</v>
      </c>
      <c r="DJ154" s="1" t="s">
        <v>136</v>
      </c>
      <c r="DK154" s="1" t="s">
        <v>136</v>
      </c>
      <c r="DL154" s="1" t="s">
        <v>136</v>
      </c>
      <c r="DM154" s="1" t="s">
        <v>136</v>
      </c>
      <c r="DN154" s="1" t="s">
        <v>136</v>
      </c>
      <c r="DO154" s="1" t="s">
        <v>136</v>
      </c>
      <c r="DP154" s="1" t="s">
        <v>136</v>
      </c>
      <c r="DQ154" s="1" t="s">
        <v>136</v>
      </c>
      <c r="DS154" s="1" t="str">
        <f>VLOOKUP(Y154,'[2]ALL ENQ'!$M:$N,2,0)</f>
        <v>GR038RD01A1511192</v>
      </c>
      <c r="DT154" s="1" t="e">
        <f>VLOOKUP(DS154,'[1]DELIVERY LISTING REPORT'!$AK$1:$AK$65536,1,0)</f>
        <v>#N/A</v>
      </c>
    </row>
    <row r="155" spans="1:124">
      <c r="A155" s="1" t="s">
        <v>1079</v>
      </c>
      <c r="B155" s="1" t="s">
        <v>120</v>
      </c>
      <c r="C155" s="1" t="s">
        <v>121</v>
      </c>
      <c r="D155" s="2">
        <v>44400.484027777777</v>
      </c>
      <c r="E155" s="2" t="str">
        <f t="shared" si="2"/>
        <v>Jul</v>
      </c>
      <c r="F155" s="1" t="s">
        <v>236</v>
      </c>
      <c r="G155" s="1" t="s">
        <v>123</v>
      </c>
      <c r="H155" s="1" t="s">
        <v>124</v>
      </c>
      <c r="I155" s="1" t="s">
        <v>358</v>
      </c>
      <c r="J155" s="1" t="s">
        <v>359</v>
      </c>
      <c r="K155" s="1" t="s">
        <v>360</v>
      </c>
      <c r="L155" s="1" t="s">
        <v>358</v>
      </c>
      <c r="M155" s="1" t="s">
        <v>359</v>
      </c>
      <c r="N155" s="1" t="s">
        <v>360</v>
      </c>
      <c r="O155" s="1" t="s">
        <v>221</v>
      </c>
      <c r="P155" s="1">
        <v>2</v>
      </c>
      <c r="Q155" s="1" t="s">
        <v>478</v>
      </c>
      <c r="R155" s="2">
        <v>44407.490972222222</v>
      </c>
      <c r="S155" s="1" t="s">
        <v>130</v>
      </c>
      <c r="T155" s="1" t="s">
        <v>745</v>
      </c>
      <c r="U155" s="1" t="s">
        <v>746</v>
      </c>
      <c r="V155" s="1">
        <v>522005</v>
      </c>
      <c r="W155" s="1" t="s">
        <v>747</v>
      </c>
      <c r="X155" s="1" t="s">
        <v>134</v>
      </c>
      <c r="Y155" s="1">
        <v>9490958395</v>
      </c>
      <c r="Z155" s="1" t="s">
        <v>134</v>
      </c>
      <c r="AA155" s="1" t="s">
        <v>134</v>
      </c>
      <c r="AB155" s="1" t="s">
        <v>359</v>
      </c>
      <c r="AC155" s="1" t="s">
        <v>364</v>
      </c>
      <c r="AD155" s="1" t="s">
        <v>360</v>
      </c>
      <c r="AE155" s="1" t="s">
        <v>359</v>
      </c>
      <c r="AF155" s="1" t="s">
        <v>134</v>
      </c>
      <c r="AH155" s="1" t="s">
        <v>359</v>
      </c>
      <c r="AI155" s="1" t="s">
        <v>364</v>
      </c>
      <c r="AJ155" s="1" t="s">
        <v>360</v>
      </c>
      <c r="AK155" s="1" t="s">
        <v>136</v>
      </c>
      <c r="AP155" s="1" t="s">
        <v>155</v>
      </c>
      <c r="AQ155" s="1" t="s">
        <v>167</v>
      </c>
      <c r="AR155" s="1" t="s">
        <v>134</v>
      </c>
      <c r="AT155" s="1" t="s">
        <v>134</v>
      </c>
      <c r="AV155" s="1" t="s">
        <v>134</v>
      </c>
      <c r="AX155" s="1" t="s">
        <v>134</v>
      </c>
      <c r="AZ155" s="1" t="s">
        <v>134</v>
      </c>
      <c r="BB155" s="1" t="s">
        <v>134</v>
      </c>
      <c r="BD155" s="1" t="s">
        <v>134</v>
      </c>
      <c r="BF155" s="1" t="s">
        <v>134</v>
      </c>
      <c r="BH155" s="1" t="s">
        <v>134</v>
      </c>
      <c r="BJ155" s="1" t="s">
        <v>167</v>
      </c>
      <c r="BK155" s="1" t="s">
        <v>168</v>
      </c>
      <c r="BL155" s="1" t="s">
        <v>169</v>
      </c>
      <c r="BM155" s="1" t="s">
        <v>204</v>
      </c>
      <c r="BN155" s="1" t="s">
        <v>136</v>
      </c>
      <c r="BO155" s="1">
        <v>1</v>
      </c>
      <c r="BP155" s="1" t="s">
        <v>136</v>
      </c>
      <c r="BQ155" s="1" t="s">
        <v>136</v>
      </c>
      <c r="BR155" s="1" t="s">
        <v>136</v>
      </c>
      <c r="BS155" s="1" t="s">
        <v>136</v>
      </c>
      <c r="BT155" s="1" t="s">
        <v>136</v>
      </c>
      <c r="BU155" s="1" t="s">
        <v>136</v>
      </c>
      <c r="BV155" s="1" t="s">
        <v>136</v>
      </c>
      <c r="BW155" s="1" t="s">
        <v>136</v>
      </c>
      <c r="BX155" s="1" t="s">
        <v>136</v>
      </c>
      <c r="BY155" s="1" t="s">
        <v>136</v>
      </c>
      <c r="BZ155" s="1" t="s">
        <v>136</v>
      </c>
      <c r="CA155" s="1" t="s">
        <v>136</v>
      </c>
      <c r="CB155" s="1" t="s">
        <v>136</v>
      </c>
      <c r="CC155" s="1" t="s">
        <v>136</v>
      </c>
      <c r="CD155" s="1" t="s">
        <v>136</v>
      </c>
      <c r="CE155" s="1" t="s">
        <v>136</v>
      </c>
      <c r="CF155" s="1" t="s">
        <v>136</v>
      </c>
      <c r="CG155" s="1" t="s">
        <v>136</v>
      </c>
      <c r="CH155" s="1" t="s">
        <v>136</v>
      </c>
      <c r="CI155" s="1" t="s">
        <v>136</v>
      </c>
      <c r="CJ155" s="1" t="s">
        <v>136</v>
      </c>
      <c r="CK155" s="1" t="s">
        <v>136</v>
      </c>
      <c r="CL155" s="1" t="s">
        <v>136</v>
      </c>
      <c r="CM155" s="1" t="s">
        <v>136</v>
      </c>
      <c r="CN155" s="1" t="s">
        <v>136</v>
      </c>
      <c r="CO155" s="1" t="s">
        <v>136</v>
      </c>
      <c r="CP155" s="1" t="s">
        <v>136</v>
      </c>
      <c r="CQ155" s="1" t="s">
        <v>136</v>
      </c>
      <c r="CR155" s="1" t="s">
        <v>136</v>
      </c>
      <c r="CS155" s="1" t="s">
        <v>136</v>
      </c>
      <c r="CT155" s="1" t="s">
        <v>136</v>
      </c>
      <c r="CU155" s="1" t="s">
        <v>136</v>
      </c>
      <c r="CV155" s="1" t="s">
        <v>136</v>
      </c>
      <c r="CW155" s="1" t="s">
        <v>136</v>
      </c>
      <c r="CX155" s="1" t="s">
        <v>136</v>
      </c>
      <c r="CY155" s="1" t="s">
        <v>136</v>
      </c>
      <c r="CZ155" s="1" t="s">
        <v>136</v>
      </c>
      <c r="DA155" s="1" t="s">
        <v>136</v>
      </c>
      <c r="DB155" s="1" t="s">
        <v>136</v>
      </c>
      <c r="DC155" s="1" t="s">
        <v>136</v>
      </c>
      <c r="DD155" s="1" t="s">
        <v>136</v>
      </c>
      <c r="DE155" s="1" t="s">
        <v>136</v>
      </c>
      <c r="DF155" s="1" t="s">
        <v>136</v>
      </c>
      <c r="DG155" s="1" t="s">
        <v>136</v>
      </c>
      <c r="DH155" s="1" t="s">
        <v>136</v>
      </c>
      <c r="DI155" s="1" t="s">
        <v>136</v>
      </c>
      <c r="DJ155" s="1" t="s">
        <v>136</v>
      </c>
      <c r="DK155" s="1" t="s">
        <v>136</v>
      </c>
      <c r="DL155" s="1" t="s">
        <v>136</v>
      </c>
      <c r="DM155" s="1" t="s">
        <v>136</v>
      </c>
      <c r="DN155" s="1" t="s">
        <v>136</v>
      </c>
      <c r="DO155" s="1" t="s">
        <v>136</v>
      </c>
      <c r="DP155" s="1" t="s">
        <v>136</v>
      </c>
      <c r="DQ155" s="1" t="s">
        <v>136</v>
      </c>
      <c r="DS155" s="1" t="str">
        <f>VLOOKUP(Y155,'[2]ALL ENQ'!$M:$N,2,0)</f>
        <v>GR038GN01A1516594</v>
      </c>
      <c r="DT155" s="1" t="str">
        <f>VLOOKUP(DS155,'[1]DELIVERY LISTING REPORT'!$AK$1:$AK$65536,1,0)</f>
        <v>GR038GN01A1516594</v>
      </c>
    </row>
    <row r="156" spans="1:124" hidden="1">
      <c r="A156" s="1" t="s">
        <v>1080</v>
      </c>
      <c r="B156" s="1" t="s">
        <v>120</v>
      </c>
      <c r="C156" s="1" t="s">
        <v>157</v>
      </c>
      <c r="D156" s="2">
        <v>44411.268171296295</v>
      </c>
      <c r="E156" s="2" t="str">
        <f t="shared" si="2"/>
        <v>Aug</v>
      </c>
      <c r="F156" s="1" t="s">
        <v>158</v>
      </c>
      <c r="G156" s="1" t="s">
        <v>123</v>
      </c>
      <c r="H156" s="1" t="s">
        <v>145</v>
      </c>
      <c r="I156" s="1" t="s">
        <v>171</v>
      </c>
      <c r="J156" s="1" t="s">
        <v>172</v>
      </c>
      <c r="K156" s="1" t="s">
        <v>384</v>
      </c>
      <c r="L156" s="1" t="s">
        <v>171</v>
      </c>
      <c r="M156" s="1" t="s">
        <v>172</v>
      </c>
      <c r="N156" s="1" t="s">
        <v>384</v>
      </c>
      <c r="O156" s="1" t="s">
        <v>604</v>
      </c>
      <c r="P156" s="1">
        <v>10</v>
      </c>
      <c r="Q156" s="1" t="s">
        <v>605</v>
      </c>
      <c r="R156" s="2">
        <v>44494.684027777781</v>
      </c>
      <c r="S156" s="1" t="s">
        <v>130</v>
      </c>
      <c r="T156" s="1" t="s">
        <v>748</v>
      </c>
      <c r="U156" s="1" t="s">
        <v>749</v>
      </c>
      <c r="V156" s="1">
        <v>530001</v>
      </c>
      <c r="W156" s="1" t="s">
        <v>467</v>
      </c>
      <c r="X156" s="1" t="s">
        <v>134</v>
      </c>
      <c r="Y156" s="1">
        <v>7842441234</v>
      </c>
      <c r="Z156" s="1" t="s">
        <v>134</v>
      </c>
      <c r="AA156" s="1" t="s">
        <v>134</v>
      </c>
      <c r="AB156" s="1" t="s">
        <v>172</v>
      </c>
      <c r="AC156" s="1" t="s">
        <v>386</v>
      </c>
      <c r="AD156" s="1" t="s">
        <v>384</v>
      </c>
      <c r="AF156" s="1" t="s">
        <v>134</v>
      </c>
      <c r="AI156" s="1" t="s">
        <v>134</v>
      </c>
      <c r="AK156" s="1" t="s">
        <v>136</v>
      </c>
      <c r="AP156" s="1" t="s">
        <v>134</v>
      </c>
      <c r="AR156" s="1" t="s">
        <v>134</v>
      </c>
      <c r="AT156" s="1" t="s">
        <v>134</v>
      </c>
      <c r="AV156" s="1" t="s">
        <v>134</v>
      </c>
      <c r="AX156" s="1" t="s">
        <v>134</v>
      </c>
      <c r="AZ156" s="1" t="s">
        <v>134</v>
      </c>
      <c r="BB156" s="1" t="s">
        <v>134</v>
      </c>
      <c r="BD156" s="1" t="s">
        <v>134</v>
      </c>
      <c r="BF156" s="1" t="s">
        <v>134</v>
      </c>
      <c r="BH156" s="1" t="s">
        <v>134</v>
      </c>
      <c r="BJ156" s="1" t="s">
        <v>192</v>
      </c>
      <c r="BK156" s="1" t="s">
        <v>279</v>
      </c>
      <c r="BL156" s="1" t="s">
        <v>448</v>
      </c>
      <c r="BM156" s="1" t="s">
        <v>142</v>
      </c>
      <c r="BN156" s="1" t="s">
        <v>136</v>
      </c>
      <c r="BO156" s="1">
        <v>1</v>
      </c>
      <c r="BP156" s="1" t="s">
        <v>136</v>
      </c>
      <c r="BQ156" s="1" t="s">
        <v>136</v>
      </c>
      <c r="BR156" s="1" t="s">
        <v>136</v>
      </c>
      <c r="BS156" s="1" t="s">
        <v>136</v>
      </c>
      <c r="BT156" s="1" t="s">
        <v>136</v>
      </c>
      <c r="BU156" s="1" t="s">
        <v>136</v>
      </c>
      <c r="BV156" s="1" t="s">
        <v>136</v>
      </c>
      <c r="BW156" s="1" t="s">
        <v>136</v>
      </c>
      <c r="BX156" s="1" t="s">
        <v>136</v>
      </c>
      <c r="BY156" s="1" t="s">
        <v>136</v>
      </c>
      <c r="BZ156" s="1" t="s">
        <v>136</v>
      </c>
      <c r="CA156" s="1" t="s">
        <v>136</v>
      </c>
      <c r="CB156" s="1" t="s">
        <v>136</v>
      </c>
      <c r="CC156" s="1" t="s">
        <v>136</v>
      </c>
      <c r="CD156" s="1" t="s">
        <v>136</v>
      </c>
      <c r="CE156" s="1" t="s">
        <v>136</v>
      </c>
      <c r="CF156" s="1" t="s">
        <v>136</v>
      </c>
      <c r="CG156" s="1" t="s">
        <v>136</v>
      </c>
      <c r="CH156" s="1" t="s">
        <v>136</v>
      </c>
      <c r="CI156" s="1" t="s">
        <v>136</v>
      </c>
      <c r="CJ156" s="1" t="s">
        <v>136</v>
      </c>
      <c r="CK156" s="1" t="s">
        <v>136</v>
      </c>
      <c r="CL156" s="1" t="s">
        <v>136</v>
      </c>
      <c r="CM156" s="1" t="s">
        <v>136</v>
      </c>
      <c r="CN156" s="1" t="s">
        <v>136</v>
      </c>
      <c r="CO156" s="1" t="s">
        <v>136</v>
      </c>
      <c r="CP156" s="1" t="s">
        <v>136</v>
      </c>
      <c r="CQ156" s="1" t="s">
        <v>136</v>
      </c>
      <c r="CR156" s="1" t="s">
        <v>136</v>
      </c>
      <c r="CS156" s="1" t="s">
        <v>136</v>
      </c>
      <c r="CT156" s="1" t="s">
        <v>136</v>
      </c>
      <c r="CU156" s="1" t="s">
        <v>136</v>
      </c>
      <c r="CV156" s="1" t="s">
        <v>136</v>
      </c>
      <c r="CW156" s="1" t="s">
        <v>136</v>
      </c>
      <c r="CX156" s="1" t="s">
        <v>136</v>
      </c>
      <c r="CY156" s="1" t="s">
        <v>136</v>
      </c>
      <c r="CZ156" s="1" t="s">
        <v>136</v>
      </c>
      <c r="DA156" s="1" t="s">
        <v>136</v>
      </c>
      <c r="DB156" s="1" t="s">
        <v>136</v>
      </c>
      <c r="DC156" s="1" t="s">
        <v>136</v>
      </c>
      <c r="DD156" s="1" t="s">
        <v>136</v>
      </c>
      <c r="DE156" s="1" t="s">
        <v>136</v>
      </c>
      <c r="DF156" s="1" t="s">
        <v>136</v>
      </c>
      <c r="DG156" s="1" t="s">
        <v>136</v>
      </c>
      <c r="DH156" s="1" t="s">
        <v>136</v>
      </c>
      <c r="DI156" s="1" t="s">
        <v>136</v>
      </c>
      <c r="DJ156" s="1" t="s">
        <v>136</v>
      </c>
      <c r="DK156" s="1" t="s">
        <v>136</v>
      </c>
      <c r="DL156" s="1" t="s">
        <v>136</v>
      </c>
      <c r="DM156" s="1" t="s">
        <v>136</v>
      </c>
      <c r="DN156" s="1" t="s">
        <v>136</v>
      </c>
      <c r="DO156" s="1" t="s">
        <v>136</v>
      </c>
      <c r="DP156" s="1" t="s">
        <v>136</v>
      </c>
      <c r="DQ156" s="1" t="s">
        <v>136</v>
      </c>
      <c r="DS156" s="1" t="str">
        <f>VLOOKUP(Y156,'[2]ALL ENQ'!$M:$N,2,0)</f>
        <v>GR038VI01A1508895</v>
      </c>
      <c r="DT156" s="1" t="e">
        <f>VLOOKUP(DS156,'[1]DELIVERY LISTING REPORT'!$AK$1:$AK$65536,1,0)</f>
        <v>#N/A</v>
      </c>
    </row>
    <row r="157" spans="1:124" hidden="1">
      <c r="A157" s="1" t="s">
        <v>1081</v>
      </c>
      <c r="B157" s="1" t="s">
        <v>120</v>
      </c>
      <c r="C157" s="1" t="s">
        <v>157</v>
      </c>
      <c r="D157" s="2">
        <v>44431.205000000002</v>
      </c>
      <c r="E157" s="2" t="str">
        <f t="shared" si="2"/>
        <v>Aug</v>
      </c>
      <c r="F157" s="1" t="s">
        <v>158</v>
      </c>
      <c r="G157" s="1" t="s">
        <v>123</v>
      </c>
      <c r="H157" s="1" t="s">
        <v>145</v>
      </c>
      <c r="I157" s="1" t="s">
        <v>171</v>
      </c>
      <c r="J157" s="1" t="s">
        <v>172</v>
      </c>
      <c r="K157" s="1" t="s">
        <v>384</v>
      </c>
      <c r="L157" s="1" t="s">
        <v>171</v>
      </c>
      <c r="M157" s="1" t="s">
        <v>172</v>
      </c>
      <c r="N157" s="1" t="s">
        <v>384</v>
      </c>
      <c r="O157" s="1" t="s">
        <v>604</v>
      </c>
      <c r="P157" s="1">
        <v>8</v>
      </c>
      <c r="Q157" s="1" t="s">
        <v>605</v>
      </c>
      <c r="R157" s="2">
        <v>44508.505555555559</v>
      </c>
      <c r="S157" s="1" t="s">
        <v>130</v>
      </c>
      <c r="T157" s="1" t="s">
        <v>750</v>
      </c>
      <c r="U157" s="1" t="s">
        <v>751</v>
      </c>
      <c r="V157" s="1">
        <v>530001</v>
      </c>
      <c r="W157" s="1" t="s">
        <v>467</v>
      </c>
      <c r="X157" s="1" t="s">
        <v>134</v>
      </c>
      <c r="Y157" s="1">
        <v>9000033888</v>
      </c>
      <c r="Z157" s="1" t="s">
        <v>134</v>
      </c>
      <c r="AA157" s="1" t="s">
        <v>134</v>
      </c>
      <c r="AB157" s="1" t="s">
        <v>172</v>
      </c>
      <c r="AC157" s="1" t="s">
        <v>386</v>
      </c>
      <c r="AD157" s="1" t="s">
        <v>384</v>
      </c>
      <c r="AF157" s="1" t="s">
        <v>134</v>
      </c>
      <c r="AI157" s="1" t="s">
        <v>134</v>
      </c>
      <c r="AK157" s="1" t="s">
        <v>136</v>
      </c>
      <c r="AP157" s="1" t="s">
        <v>134</v>
      </c>
      <c r="AR157" s="1" t="s">
        <v>134</v>
      </c>
      <c r="AT157" s="1" t="s">
        <v>134</v>
      </c>
      <c r="AV157" s="1" t="s">
        <v>134</v>
      </c>
      <c r="AX157" s="1" t="s">
        <v>134</v>
      </c>
      <c r="AZ157" s="1" t="s">
        <v>134</v>
      </c>
      <c r="BB157" s="1" t="s">
        <v>134</v>
      </c>
      <c r="BD157" s="1" t="s">
        <v>134</v>
      </c>
      <c r="BF157" s="1" t="s">
        <v>134</v>
      </c>
      <c r="BH157" s="1" t="s">
        <v>134</v>
      </c>
      <c r="BJ157" s="1" t="s">
        <v>138</v>
      </c>
      <c r="BK157" s="1" t="s">
        <v>392</v>
      </c>
      <c r="BL157" s="1" t="s">
        <v>393</v>
      </c>
      <c r="BM157" s="1" t="s">
        <v>235</v>
      </c>
      <c r="BN157" s="1" t="s">
        <v>136</v>
      </c>
      <c r="BO157" s="1">
        <v>1</v>
      </c>
      <c r="BP157" s="1" t="s">
        <v>136</v>
      </c>
      <c r="BQ157" s="1" t="s">
        <v>136</v>
      </c>
      <c r="BR157" s="1" t="s">
        <v>136</v>
      </c>
      <c r="BS157" s="1" t="s">
        <v>136</v>
      </c>
      <c r="BT157" s="1" t="s">
        <v>136</v>
      </c>
      <c r="BU157" s="1" t="s">
        <v>136</v>
      </c>
      <c r="BV157" s="1" t="s">
        <v>136</v>
      </c>
      <c r="BW157" s="1" t="s">
        <v>136</v>
      </c>
      <c r="BX157" s="1" t="s">
        <v>136</v>
      </c>
      <c r="BY157" s="1" t="s">
        <v>136</v>
      </c>
      <c r="BZ157" s="1" t="s">
        <v>136</v>
      </c>
      <c r="CA157" s="1" t="s">
        <v>136</v>
      </c>
      <c r="CB157" s="1" t="s">
        <v>136</v>
      </c>
      <c r="CC157" s="1" t="s">
        <v>136</v>
      </c>
      <c r="CD157" s="1" t="s">
        <v>136</v>
      </c>
      <c r="CE157" s="1" t="s">
        <v>136</v>
      </c>
      <c r="CF157" s="1" t="s">
        <v>136</v>
      </c>
      <c r="CG157" s="1" t="s">
        <v>136</v>
      </c>
      <c r="CH157" s="1" t="s">
        <v>136</v>
      </c>
      <c r="CI157" s="1" t="s">
        <v>136</v>
      </c>
      <c r="CJ157" s="1" t="s">
        <v>136</v>
      </c>
      <c r="CK157" s="1" t="s">
        <v>136</v>
      </c>
      <c r="CL157" s="1" t="s">
        <v>136</v>
      </c>
      <c r="CM157" s="1" t="s">
        <v>136</v>
      </c>
      <c r="CN157" s="1" t="s">
        <v>136</v>
      </c>
      <c r="CO157" s="1" t="s">
        <v>136</v>
      </c>
      <c r="CP157" s="1" t="s">
        <v>136</v>
      </c>
      <c r="CQ157" s="1" t="s">
        <v>136</v>
      </c>
      <c r="CR157" s="1" t="s">
        <v>136</v>
      </c>
      <c r="CS157" s="1" t="s">
        <v>136</v>
      </c>
      <c r="CT157" s="1" t="s">
        <v>136</v>
      </c>
      <c r="CU157" s="1" t="s">
        <v>136</v>
      </c>
      <c r="CV157" s="1" t="s">
        <v>136</v>
      </c>
      <c r="CW157" s="1" t="s">
        <v>136</v>
      </c>
      <c r="CX157" s="1" t="s">
        <v>136</v>
      </c>
      <c r="CY157" s="1" t="s">
        <v>136</v>
      </c>
      <c r="CZ157" s="1" t="s">
        <v>136</v>
      </c>
      <c r="DA157" s="1" t="s">
        <v>136</v>
      </c>
      <c r="DB157" s="1" t="s">
        <v>136</v>
      </c>
      <c r="DC157" s="1" t="s">
        <v>136</v>
      </c>
      <c r="DD157" s="1" t="s">
        <v>136</v>
      </c>
      <c r="DE157" s="1" t="s">
        <v>136</v>
      </c>
      <c r="DF157" s="1" t="s">
        <v>136</v>
      </c>
      <c r="DG157" s="1" t="s">
        <v>136</v>
      </c>
      <c r="DH157" s="1" t="s">
        <v>136</v>
      </c>
      <c r="DI157" s="1" t="s">
        <v>136</v>
      </c>
      <c r="DJ157" s="1" t="s">
        <v>136</v>
      </c>
      <c r="DK157" s="1" t="s">
        <v>136</v>
      </c>
      <c r="DL157" s="1" t="s">
        <v>136</v>
      </c>
      <c r="DM157" s="1" t="s">
        <v>136</v>
      </c>
      <c r="DN157" s="1" t="s">
        <v>136</v>
      </c>
      <c r="DO157" s="1" t="s">
        <v>136</v>
      </c>
      <c r="DP157" s="1" t="s">
        <v>136</v>
      </c>
      <c r="DQ157" s="1" t="s">
        <v>136</v>
      </c>
      <c r="DS157" s="1" t="str">
        <f>VLOOKUP(Y157,'[2]ALL ENQ'!$M:$N,2,0)</f>
        <v>GR038VI01A1655344</v>
      </c>
      <c r="DT157" s="1" t="e">
        <f>VLOOKUP(DS157,'[1]DELIVERY LISTING REPORT'!$AK$1:$AK$65536,1,0)</f>
        <v>#N/A</v>
      </c>
    </row>
    <row r="158" spans="1:124">
      <c r="A158" s="1" t="s">
        <v>1082</v>
      </c>
      <c r="B158" s="1" t="s">
        <v>120</v>
      </c>
      <c r="C158" s="1" t="s">
        <v>143</v>
      </c>
      <c r="D158" s="2">
        <v>44414.530844907407</v>
      </c>
      <c r="E158" s="2" t="str">
        <f t="shared" si="2"/>
        <v>Aug</v>
      </c>
      <c r="F158" s="1" t="s">
        <v>158</v>
      </c>
      <c r="G158" s="1" t="s">
        <v>123</v>
      </c>
      <c r="H158" s="1" t="s">
        <v>145</v>
      </c>
      <c r="I158" s="1" t="s">
        <v>171</v>
      </c>
      <c r="J158" s="1" t="s">
        <v>196</v>
      </c>
      <c r="K158" s="1" t="s">
        <v>197</v>
      </c>
      <c r="L158" s="1" t="s">
        <v>171</v>
      </c>
      <c r="M158" s="1" t="s">
        <v>196</v>
      </c>
      <c r="N158" s="1" t="s">
        <v>197</v>
      </c>
      <c r="O158" s="1" t="s">
        <v>128</v>
      </c>
      <c r="P158" s="1">
        <v>4</v>
      </c>
      <c r="Q158" s="1" t="s">
        <v>129</v>
      </c>
      <c r="R158" s="2">
        <v>44418.763194444444</v>
      </c>
      <c r="S158" s="1" t="s">
        <v>130</v>
      </c>
      <c r="T158" s="1" t="s">
        <v>631</v>
      </c>
      <c r="U158" s="1" t="s">
        <v>752</v>
      </c>
      <c r="V158" s="1">
        <v>524121</v>
      </c>
      <c r="W158" s="1" t="s">
        <v>753</v>
      </c>
      <c r="X158" s="1" t="s">
        <v>134</v>
      </c>
      <c r="Y158" s="1">
        <v>8688205039</v>
      </c>
      <c r="Z158" s="1" t="s">
        <v>134</v>
      </c>
      <c r="AA158" s="1" t="s">
        <v>134</v>
      </c>
      <c r="AB158" s="1" t="s">
        <v>196</v>
      </c>
      <c r="AC158" s="1" t="s">
        <v>201</v>
      </c>
      <c r="AD158" s="1" t="s">
        <v>197</v>
      </c>
      <c r="AF158" s="1" t="s">
        <v>134</v>
      </c>
      <c r="AI158" s="1" t="s">
        <v>134</v>
      </c>
      <c r="AK158" s="1" t="s">
        <v>136</v>
      </c>
      <c r="AP158" s="1" t="s">
        <v>134</v>
      </c>
      <c r="AR158" s="1" t="s">
        <v>134</v>
      </c>
      <c r="AT158" s="1" t="s">
        <v>134</v>
      </c>
      <c r="AV158" s="1" t="s">
        <v>134</v>
      </c>
      <c r="AX158" s="1" t="s">
        <v>134</v>
      </c>
      <c r="AZ158" s="1" t="s">
        <v>134</v>
      </c>
      <c r="BB158" s="1" t="s">
        <v>134</v>
      </c>
      <c r="BD158" s="1" t="s">
        <v>134</v>
      </c>
      <c r="BF158" s="1" t="s">
        <v>134</v>
      </c>
      <c r="BH158" s="1" t="s">
        <v>134</v>
      </c>
      <c r="BJ158" s="1" t="s">
        <v>192</v>
      </c>
      <c r="BK158" s="1" t="s">
        <v>279</v>
      </c>
      <c r="BL158" s="1" t="s">
        <v>448</v>
      </c>
      <c r="BM158" s="1" t="s">
        <v>142</v>
      </c>
      <c r="BN158" s="1" t="s">
        <v>136</v>
      </c>
      <c r="BO158" s="1">
        <v>1</v>
      </c>
      <c r="BP158" s="1" t="s">
        <v>136</v>
      </c>
      <c r="BQ158" s="1" t="s">
        <v>136</v>
      </c>
      <c r="BR158" s="1" t="s">
        <v>136</v>
      </c>
      <c r="BS158" s="1" t="s">
        <v>136</v>
      </c>
      <c r="BT158" s="1" t="s">
        <v>136</v>
      </c>
      <c r="BU158" s="1" t="s">
        <v>136</v>
      </c>
      <c r="BV158" s="1" t="s">
        <v>136</v>
      </c>
      <c r="BW158" s="1" t="s">
        <v>136</v>
      </c>
      <c r="BX158" s="1" t="s">
        <v>136</v>
      </c>
      <c r="BY158" s="1" t="s">
        <v>136</v>
      </c>
      <c r="BZ158" s="1" t="s">
        <v>136</v>
      </c>
      <c r="CA158" s="1" t="s">
        <v>136</v>
      </c>
      <c r="CB158" s="1" t="s">
        <v>136</v>
      </c>
      <c r="CC158" s="1" t="s">
        <v>136</v>
      </c>
      <c r="CD158" s="1" t="s">
        <v>136</v>
      </c>
      <c r="CE158" s="1" t="s">
        <v>136</v>
      </c>
      <c r="CF158" s="1" t="s">
        <v>136</v>
      </c>
      <c r="CG158" s="1" t="s">
        <v>136</v>
      </c>
      <c r="CH158" s="1" t="s">
        <v>136</v>
      </c>
      <c r="CI158" s="1" t="s">
        <v>136</v>
      </c>
      <c r="CJ158" s="1" t="s">
        <v>136</v>
      </c>
      <c r="CK158" s="1" t="s">
        <v>136</v>
      </c>
      <c r="CL158" s="1" t="s">
        <v>136</v>
      </c>
      <c r="CM158" s="1" t="s">
        <v>136</v>
      </c>
      <c r="CN158" s="1" t="s">
        <v>136</v>
      </c>
      <c r="CO158" s="1" t="s">
        <v>136</v>
      </c>
      <c r="CP158" s="1" t="s">
        <v>136</v>
      </c>
      <c r="CQ158" s="1" t="s">
        <v>136</v>
      </c>
      <c r="CR158" s="1" t="s">
        <v>136</v>
      </c>
      <c r="CS158" s="1" t="s">
        <v>136</v>
      </c>
      <c r="CT158" s="1" t="s">
        <v>136</v>
      </c>
      <c r="CU158" s="1" t="s">
        <v>136</v>
      </c>
      <c r="CV158" s="1" t="s">
        <v>136</v>
      </c>
      <c r="CW158" s="1" t="s">
        <v>136</v>
      </c>
      <c r="CX158" s="1" t="s">
        <v>136</v>
      </c>
      <c r="CY158" s="1" t="s">
        <v>136</v>
      </c>
      <c r="CZ158" s="1" t="s">
        <v>136</v>
      </c>
      <c r="DA158" s="1" t="s">
        <v>136</v>
      </c>
      <c r="DB158" s="1" t="s">
        <v>136</v>
      </c>
      <c r="DC158" s="1" t="s">
        <v>136</v>
      </c>
      <c r="DD158" s="1" t="s">
        <v>136</v>
      </c>
      <c r="DE158" s="1" t="s">
        <v>136</v>
      </c>
      <c r="DF158" s="1" t="s">
        <v>136</v>
      </c>
      <c r="DG158" s="1" t="s">
        <v>136</v>
      </c>
      <c r="DH158" s="1" t="s">
        <v>136</v>
      </c>
      <c r="DI158" s="1" t="s">
        <v>136</v>
      </c>
      <c r="DJ158" s="1" t="s">
        <v>136</v>
      </c>
      <c r="DK158" s="1" t="s">
        <v>136</v>
      </c>
      <c r="DL158" s="1" t="s">
        <v>136</v>
      </c>
      <c r="DM158" s="1" t="s">
        <v>136</v>
      </c>
      <c r="DN158" s="1" t="s">
        <v>136</v>
      </c>
      <c r="DO158" s="1" t="s">
        <v>136</v>
      </c>
      <c r="DP158" s="1" t="s">
        <v>136</v>
      </c>
      <c r="DQ158" s="1" t="s">
        <v>136</v>
      </c>
      <c r="DS158" s="1" t="str">
        <f>VLOOKUP(Y158,'[2]ALL ENQ'!$M:$N,2,0)</f>
        <v>GR038ON01A1585673</v>
      </c>
      <c r="DT158" s="1" t="str">
        <f>VLOOKUP(DS158,'[1]DELIVERY LISTING REPORT'!$AK$1:$AK$65536,1,0)</f>
        <v>GR038ON01A1585673</v>
      </c>
    </row>
    <row r="159" spans="1:124" hidden="1">
      <c r="A159" s="1" t="s">
        <v>1083</v>
      </c>
      <c r="B159" s="1" t="s">
        <v>120</v>
      </c>
      <c r="C159" s="1" t="s">
        <v>157</v>
      </c>
      <c r="D159" s="2">
        <v>44418.40347222222</v>
      </c>
      <c r="E159" s="2" t="str">
        <f t="shared" si="2"/>
        <v>Aug</v>
      </c>
      <c r="F159" s="1" t="s">
        <v>122</v>
      </c>
      <c r="G159" s="1" t="s">
        <v>144</v>
      </c>
      <c r="H159" s="1" t="s">
        <v>145</v>
      </c>
      <c r="I159" s="1" t="s">
        <v>125</v>
      </c>
      <c r="J159" s="1" t="s">
        <v>126</v>
      </c>
      <c r="K159" s="1" t="s">
        <v>340</v>
      </c>
      <c r="L159" s="1" t="s">
        <v>125</v>
      </c>
      <c r="M159" s="1" t="s">
        <v>126</v>
      </c>
      <c r="N159" s="1" t="s">
        <v>340</v>
      </c>
      <c r="O159" s="1" t="s">
        <v>128</v>
      </c>
      <c r="P159" s="1">
        <v>4</v>
      </c>
      <c r="Q159" s="1" t="s">
        <v>129</v>
      </c>
      <c r="R159" s="2">
        <v>44418.404861111114</v>
      </c>
      <c r="S159" s="1" t="s">
        <v>130</v>
      </c>
      <c r="T159" s="1" t="s">
        <v>641</v>
      </c>
      <c r="U159" s="1" t="s">
        <v>754</v>
      </c>
      <c r="V159" s="1">
        <v>520003</v>
      </c>
      <c r="W159" s="1" t="s">
        <v>755</v>
      </c>
      <c r="X159" s="1" t="s">
        <v>134</v>
      </c>
      <c r="Y159" s="1">
        <v>8247040410</v>
      </c>
      <c r="Z159" s="1" t="s">
        <v>134</v>
      </c>
      <c r="AA159" s="1" t="s">
        <v>134</v>
      </c>
      <c r="AB159" s="1" t="s">
        <v>126</v>
      </c>
      <c r="AC159" s="1" t="s">
        <v>344</v>
      </c>
      <c r="AD159" s="1" t="s">
        <v>340</v>
      </c>
      <c r="AE159" s="1" t="s">
        <v>126</v>
      </c>
      <c r="AF159" s="1" t="s">
        <v>134</v>
      </c>
      <c r="AH159" s="1" t="s">
        <v>126</v>
      </c>
      <c r="AI159" s="1" t="s">
        <v>344</v>
      </c>
      <c r="AJ159" s="1" t="s">
        <v>340</v>
      </c>
      <c r="AK159" s="1" t="s">
        <v>136</v>
      </c>
      <c r="AP159" s="1" t="s">
        <v>154</v>
      </c>
      <c r="AQ159" s="1" t="s">
        <v>192</v>
      </c>
      <c r="AR159" s="1" t="s">
        <v>155</v>
      </c>
      <c r="AS159" s="1" t="s">
        <v>192</v>
      </c>
      <c r="AT159" s="1" t="s">
        <v>137</v>
      </c>
      <c r="AU159" s="1" t="s">
        <v>192</v>
      </c>
      <c r="AV159" s="1" t="s">
        <v>139</v>
      </c>
      <c r="AW159" s="1" t="s">
        <v>192</v>
      </c>
      <c r="AX159" s="1" t="s">
        <v>246</v>
      </c>
      <c r="AY159" s="1" t="s">
        <v>192</v>
      </c>
      <c r="AZ159" s="1" t="s">
        <v>247</v>
      </c>
      <c r="BA159" s="1" t="s">
        <v>192</v>
      </c>
      <c r="BB159" s="1" t="s">
        <v>134</v>
      </c>
      <c r="BD159" s="1" t="s">
        <v>134</v>
      </c>
      <c r="BF159" s="1" t="s">
        <v>134</v>
      </c>
      <c r="BH159" s="1" t="s">
        <v>134</v>
      </c>
      <c r="BJ159" s="1" t="s">
        <v>192</v>
      </c>
      <c r="BK159" s="1" t="s">
        <v>209</v>
      </c>
      <c r="BL159" s="1" t="s">
        <v>227</v>
      </c>
      <c r="BM159" s="1" t="s">
        <v>156</v>
      </c>
      <c r="BN159" s="1" t="s">
        <v>136</v>
      </c>
      <c r="BO159" s="1">
        <v>1</v>
      </c>
      <c r="BP159" s="1" t="s">
        <v>136</v>
      </c>
      <c r="BQ159" s="1" t="s">
        <v>136</v>
      </c>
      <c r="BR159" s="1" t="s">
        <v>136</v>
      </c>
      <c r="BS159" s="1" t="s">
        <v>136</v>
      </c>
      <c r="BT159" s="1" t="s">
        <v>136</v>
      </c>
      <c r="BU159" s="1" t="s">
        <v>136</v>
      </c>
      <c r="BV159" s="1" t="s">
        <v>136</v>
      </c>
      <c r="BW159" s="1" t="s">
        <v>136</v>
      </c>
      <c r="BX159" s="1" t="s">
        <v>136</v>
      </c>
      <c r="BY159" s="1" t="s">
        <v>136</v>
      </c>
      <c r="BZ159" s="1" t="s">
        <v>136</v>
      </c>
      <c r="CA159" s="1" t="s">
        <v>136</v>
      </c>
      <c r="CB159" s="1" t="s">
        <v>136</v>
      </c>
      <c r="CC159" s="1" t="s">
        <v>136</v>
      </c>
      <c r="CD159" s="1" t="s">
        <v>136</v>
      </c>
      <c r="CE159" s="1" t="s">
        <v>136</v>
      </c>
      <c r="CF159" s="1" t="s">
        <v>136</v>
      </c>
      <c r="CG159" s="1" t="s">
        <v>136</v>
      </c>
      <c r="CH159" s="1" t="s">
        <v>136</v>
      </c>
      <c r="CI159" s="1" t="s">
        <v>136</v>
      </c>
      <c r="CJ159" s="1" t="s">
        <v>136</v>
      </c>
      <c r="CK159" s="1" t="s">
        <v>136</v>
      </c>
      <c r="CL159" s="1" t="s">
        <v>136</v>
      </c>
      <c r="CM159" s="1" t="s">
        <v>136</v>
      </c>
      <c r="CN159" s="1" t="s">
        <v>136</v>
      </c>
      <c r="CO159" s="1" t="s">
        <v>136</v>
      </c>
      <c r="CP159" s="1" t="s">
        <v>136</v>
      </c>
      <c r="CQ159" s="1" t="s">
        <v>136</v>
      </c>
      <c r="CR159" s="1" t="s">
        <v>136</v>
      </c>
      <c r="CS159" s="1" t="s">
        <v>136</v>
      </c>
      <c r="CT159" s="1" t="s">
        <v>136</v>
      </c>
      <c r="CU159" s="1" t="s">
        <v>136</v>
      </c>
      <c r="CV159" s="1" t="s">
        <v>136</v>
      </c>
      <c r="CW159" s="1" t="s">
        <v>136</v>
      </c>
      <c r="CX159" s="1" t="s">
        <v>136</v>
      </c>
      <c r="CY159" s="1" t="s">
        <v>136</v>
      </c>
      <c r="CZ159" s="1" t="s">
        <v>136</v>
      </c>
      <c r="DA159" s="1" t="s">
        <v>136</v>
      </c>
      <c r="DB159" s="1" t="s">
        <v>136</v>
      </c>
      <c r="DC159" s="1" t="s">
        <v>136</v>
      </c>
      <c r="DD159" s="1" t="s">
        <v>136</v>
      </c>
      <c r="DE159" s="1" t="s">
        <v>136</v>
      </c>
      <c r="DF159" s="1" t="s">
        <v>136</v>
      </c>
      <c r="DG159" s="1" t="s">
        <v>136</v>
      </c>
      <c r="DH159" s="1" t="s">
        <v>136</v>
      </c>
      <c r="DI159" s="1" t="s">
        <v>136</v>
      </c>
      <c r="DJ159" s="1" t="s">
        <v>136</v>
      </c>
      <c r="DK159" s="1" t="s">
        <v>136</v>
      </c>
      <c r="DL159" s="1" t="s">
        <v>136</v>
      </c>
      <c r="DM159" s="1" t="s">
        <v>136</v>
      </c>
      <c r="DN159" s="1" t="s">
        <v>136</v>
      </c>
      <c r="DO159" s="1" t="s">
        <v>136</v>
      </c>
      <c r="DP159" s="1" t="s">
        <v>136</v>
      </c>
      <c r="DQ159" s="1" t="s">
        <v>136</v>
      </c>
      <c r="DS159" s="1" t="str">
        <f>VLOOKUP(Y159,'[2]ALL ENQ'!$M:$N,2,0)</f>
        <v>GR038VJ01A1595900</v>
      </c>
      <c r="DT159" s="1" t="e">
        <f>VLOOKUP(DS159,'[1]DELIVERY LISTING REPORT'!$AK$1:$AK$65536,1,0)</f>
        <v>#N/A</v>
      </c>
    </row>
    <row r="160" spans="1:124" hidden="1">
      <c r="A160" s="1" t="s">
        <v>1084</v>
      </c>
      <c r="B160" s="1" t="s">
        <v>120</v>
      </c>
      <c r="C160" s="1" t="s">
        <v>157</v>
      </c>
      <c r="D160" s="2">
        <v>44420.426388888889</v>
      </c>
      <c r="E160" s="2" t="str">
        <f t="shared" si="2"/>
        <v>Aug</v>
      </c>
      <c r="F160" s="1" t="s">
        <v>158</v>
      </c>
      <c r="G160" s="1" t="s">
        <v>123</v>
      </c>
      <c r="H160" s="1" t="s">
        <v>145</v>
      </c>
      <c r="I160" s="1" t="s">
        <v>171</v>
      </c>
      <c r="J160" s="1" t="s">
        <v>347</v>
      </c>
      <c r="K160" s="1" t="s">
        <v>348</v>
      </c>
      <c r="L160" s="1" t="s">
        <v>171</v>
      </c>
      <c r="M160" s="1" t="s">
        <v>347</v>
      </c>
      <c r="N160" s="1" t="s">
        <v>348</v>
      </c>
      <c r="O160" s="1" t="s">
        <v>128</v>
      </c>
      <c r="P160" s="1">
        <v>3</v>
      </c>
      <c r="Q160" s="1" t="s">
        <v>129</v>
      </c>
      <c r="R160" s="2">
        <v>44424.479861111111</v>
      </c>
      <c r="S160" s="1" t="s">
        <v>130</v>
      </c>
      <c r="T160" s="1" t="s">
        <v>381</v>
      </c>
      <c r="U160" s="1" t="s">
        <v>756</v>
      </c>
      <c r="V160" s="1">
        <v>507001</v>
      </c>
      <c r="W160" s="1" t="s">
        <v>431</v>
      </c>
      <c r="X160" s="1" t="s">
        <v>134</v>
      </c>
      <c r="Y160" s="1">
        <v>9866767834</v>
      </c>
      <c r="Z160" s="1" t="s">
        <v>134</v>
      </c>
      <c r="AA160" s="1" t="s">
        <v>134</v>
      </c>
      <c r="AB160" s="1" t="s">
        <v>347</v>
      </c>
      <c r="AC160" s="1" t="s">
        <v>352</v>
      </c>
      <c r="AD160" s="1" t="s">
        <v>348</v>
      </c>
      <c r="AE160" s="1" t="s">
        <v>347</v>
      </c>
      <c r="AF160" s="1" t="s">
        <v>134</v>
      </c>
      <c r="AH160" s="1" t="s">
        <v>347</v>
      </c>
      <c r="AI160" s="1" t="s">
        <v>352</v>
      </c>
      <c r="AJ160" s="1" t="s">
        <v>348</v>
      </c>
      <c r="AK160" s="1" t="s">
        <v>136</v>
      </c>
      <c r="AP160" s="1" t="s">
        <v>154</v>
      </c>
      <c r="AQ160" s="1" t="s">
        <v>138</v>
      </c>
      <c r="AR160" s="1" t="s">
        <v>155</v>
      </c>
      <c r="AS160" s="1" t="s">
        <v>138</v>
      </c>
      <c r="AT160" s="1" t="s">
        <v>134</v>
      </c>
      <c r="AV160" s="1" t="s">
        <v>134</v>
      </c>
      <c r="AX160" s="1" t="s">
        <v>134</v>
      </c>
      <c r="AZ160" s="1" t="s">
        <v>134</v>
      </c>
      <c r="BB160" s="1" t="s">
        <v>134</v>
      </c>
      <c r="BD160" s="1" t="s">
        <v>134</v>
      </c>
      <c r="BF160" s="1" t="s">
        <v>134</v>
      </c>
      <c r="BH160" s="1" t="s">
        <v>134</v>
      </c>
      <c r="BJ160" s="1" t="s">
        <v>138</v>
      </c>
      <c r="BK160" s="1" t="s">
        <v>392</v>
      </c>
      <c r="BL160" s="1" t="s">
        <v>757</v>
      </c>
      <c r="BM160" s="1" t="s">
        <v>156</v>
      </c>
      <c r="BN160" s="1" t="s">
        <v>136</v>
      </c>
      <c r="BO160" s="1">
        <v>1</v>
      </c>
      <c r="BP160" s="1" t="s">
        <v>136</v>
      </c>
      <c r="BQ160" s="1" t="s">
        <v>136</v>
      </c>
      <c r="BR160" s="1" t="s">
        <v>136</v>
      </c>
      <c r="BS160" s="1" t="s">
        <v>136</v>
      </c>
      <c r="BT160" s="1" t="s">
        <v>136</v>
      </c>
      <c r="BU160" s="1" t="s">
        <v>136</v>
      </c>
      <c r="BV160" s="1" t="s">
        <v>136</v>
      </c>
      <c r="BW160" s="1" t="s">
        <v>136</v>
      </c>
      <c r="BX160" s="1" t="s">
        <v>136</v>
      </c>
      <c r="BY160" s="1" t="s">
        <v>136</v>
      </c>
      <c r="BZ160" s="1" t="s">
        <v>136</v>
      </c>
      <c r="CA160" s="1" t="s">
        <v>136</v>
      </c>
      <c r="CB160" s="1" t="s">
        <v>136</v>
      </c>
      <c r="CC160" s="1" t="s">
        <v>136</v>
      </c>
      <c r="CD160" s="1" t="s">
        <v>136</v>
      </c>
      <c r="CE160" s="1" t="s">
        <v>136</v>
      </c>
      <c r="CF160" s="1" t="s">
        <v>136</v>
      </c>
      <c r="CG160" s="1" t="s">
        <v>136</v>
      </c>
      <c r="CH160" s="1" t="s">
        <v>136</v>
      </c>
      <c r="CI160" s="1" t="s">
        <v>136</v>
      </c>
      <c r="CJ160" s="1" t="s">
        <v>136</v>
      </c>
      <c r="CK160" s="1" t="s">
        <v>136</v>
      </c>
      <c r="CL160" s="1" t="s">
        <v>136</v>
      </c>
      <c r="CM160" s="1" t="s">
        <v>136</v>
      </c>
      <c r="CN160" s="1" t="s">
        <v>136</v>
      </c>
      <c r="CO160" s="1" t="s">
        <v>136</v>
      </c>
      <c r="CP160" s="1" t="s">
        <v>136</v>
      </c>
      <c r="CQ160" s="1" t="s">
        <v>136</v>
      </c>
      <c r="CR160" s="1" t="s">
        <v>136</v>
      </c>
      <c r="CS160" s="1" t="s">
        <v>136</v>
      </c>
      <c r="CT160" s="1" t="s">
        <v>136</v>
      </c>
      <c r="CU160" s="1" t="s">
        <v>136</v>
      </c>
      <c r="CV160" s="1" t="s">
        <v>136</v>
      </c>
      <c r="CW160" s="1" t="s">
        <v>136</v>
      </c>
      <c r="CX160" s="1" t="s">
        <v>136</v>
      </c>
      <c r="CY160" s="1" t="s">
        <v>136</v>
      </c>
      <c r="CZ160" s="1" t="s">
        <v>136</v>
      </c>
      <c r="DA160" s="1" t="s">
        <v>136</v>
      </c>
      <c r="DB160" s="1" t="s">
        <v>136</v>
      </c>
      <c r="DC160" s="1" t="s">
        <v>136</v>
      </c>
      <c r="DD160" s="1" t="s">
        <v>136</v>
      </c>
      <c r="DE160" s="1" t="s">
        <v>136</v>
      </c>
      <c r="DF160" s="1" t="s">
        <v>136</v>
      </c>
      <c r="DG160" s="1" t="s">
        <v>136</v>
      </c>
      <c r="DH160" s="1" t="s">
        <v>136</v>
      </c>
      <c r="DI160" s="1" t="s">
        <v>136</v>
      </c>
      <c r="DJ160" s="1" t="s">
        <v>136</v>
      </c>
      <c r="DK160" s="1" t="s">
        <v>136</v>
      </c>
      <c r="DL160" s="1" t="s">
        <v>136</v>
      </c>
      <c r="DM160" s="1" t="s">
        <v>136</v>
      </c>
      <c r="DN160" s="1" t="s">
        <v>136</v>
      </c>
      <c r="DO160" s="1" t="s">
        <v>136</v>
      </c>
      <c r="DP160" s="1" t="s">
        <v>136</v>
      </c>
      <c r="DQ160" s="1" t="s">
        <v>136</v>
      </c>
      <c r="DS160" s="1" t="str">
        <f>VLOOKUP(Y160,'[2]ALL ENQ'!$M:$N,2,0)</f>
        <v>GR038KX01A1605861</v>
      </c>
      <c r="DT160" s="1" t="e">
        <f>VLOOKUP(DS160,'[1]DELIVERY LISTING REPORT'!$AK$1:$AK$65536,1,0)</f>
        <v>#N/A</v>
      </c>
    </row>
    <row r="161" spans="1:124" hidden="1">
      <c r="A161" s="1" t="s">
        <v>1085</v>
      </c>
      <c r="B161" s="1" t="s">
        <v>120</v>
      </c>
      <c r="C161" s="1" t="s">
        <v>157</v>
      </c>
      <c r="D161" s="2">
        <v>44422.647222222222</v>
      </c>
      <c r="E161" s="2" t="str">
        <f t="shared" si="2"/>
        <v>Aug</v>
      </c>
      <c r="F161" s="1" t="s">
        <v>122</v>
      </c>
      <c r="G161" s="1" t="s">
        <v>144</v>
      </c>
      <c r="H161" s="1" t="s">
        <v>145</v>
      </c>
      <c r="I161" s="1" t="s">
        <v>125</v>
      </c>
      <c r="J161" s="1" t="s">
        <v>126</v>
      </c>
      <c r="K161" s="1" t="s">
        <v>340</v>
      </c>
      <c r="L161" s="1" t="s">
        <v>125</v>
      </c>
      <c r="M161" s="1" t="s">
        <v>126</v>
      </c>
      <c r="N161" s="1" t="s">
        <v>340</v>
      </c>
      <c r="O161" s="1" t="s">
        <v>128</v>
      </c>
      <c r="P161" s="1">
        <v>4</v>
      </c>
      <c r="Q161" s="1" t="s">
        <v>129</v>
      </c>
      <c r="R161" s="2">
        <v>44422.648611111108</v>
      </c>
      <c r="S161" s="1" t="s">
        <v>130</v>
      </c>
      <c r="T161" s="1" t="s">
        <v>641</v>
      </c>
      <c r="U161" s="1" t="s">
        <v>758</v>
      </c>
      <c r="V161" s="1">
        <v>521101</v>
      </c>
      <c r="W161" s="1" t="s">
        <v>759</v>
      </c>
      <c r="X161" s="1" t="s">
        <v>134</v>
      </c>
      <c r="Y161" s="1">
        <v>8074620570</v>
      </c>
      <c r="Z161" s="1" t="s">
        <v>134</v>
      </c>
      <c r="AA161" s="1" t="s">
        <v>134</v>
      </c>
      <c r="AB161" s="1" t="s">
        <v>126</v>
      </c>
      <c r="AC161" s="1" t="s">
        <v>344</v>
      </c>
      <c r="AD161" s="1" t="s">
        <v>340</v>
      </c>
      <c r="AE161" s="1" t="s">
        <v>126</v>
      </c>
      <c r="AF161" s="1" t="s">
        <v>134</v>
      </c>
      <c r="AH161" s="1" t="s">
        <v>126</v>
      </c>
      <c r="AI161" s="1" t="s">
        <v>344</v>
      </c>
      <c r="AJ161" s="1" t="s">
        <v>340</v>
      </c>
      <c r="AK161" s="1" t="s">
        <v>136</v>
      </c>
      <c r="AP161" s="1" t="s">
        <v>154</v>
      </c>
      <c r="AQ161" s="1" t="s">
        <v>167</v>
      </c>
      <c r="AR161" s="1" t="s">
        <v>155</v>
      </c>
      <c r="AS161" s="1" t="s">
        <v>167</v>
      </c>
      <c r="AT161" s="1" t="s">
        <v>137</v>
      </c>
      <c r="AU161" s="1" t="s">
        <v>167</v>
      </c>
      <c r="AV161" s="1" t="s">
        <v>139</v>
      </c>
      <c r="AW161" s="1" t="s">
        <v>167</v>
      </c>
      <c r="AX161" s="1" t="s">
        <v>246</v>
      </c>
      <c r="AY161" s="1" t="s">
        <v>167</v>
      </c>
      <c r="AZ161" s="1" t="s">
        <v>247</v>
      </c>
      <c r="BA161" s="1" t="s">
        <v>167</v>
      </c>
      <c r="BB161" s="1" t="s">
        <v>134</v>
      </c>
      <c r="BD161" s="1" t="s">
        <v>134</v>
      </c>
      <c r="BF161" s="1" t="s">
        <v>134</v>
      </c>
      <c r="BH161" s="1" t="s">
        <v>134</v>
      </c>
      <c r="BJ161" s="1" t="s">
        <v>167</v>
      </c>
      <c r="BK161" s="1" t="s">
        <v>168</v>
      </c>
      <c r="BL161" s="1" t="s">
        <v>169</v>
      </c>
      <c r="BM161" s="1" t="s">
        <v>300</v>
      </c>
      <c r="BN161" s="1" t="s">
        <v>136</v>
      </c>
      <c r="BO161" s="1">
        <v>1</v>
      </c>
      <c r="BP161" s="1" t="s">
        <v>136</v>
      </c>
      <c r="BQ161" s="1" t="s">
        <v>136</v>
      </c>
      <c r="BR161" s="1" t="s">
        <v>136</v>
      </c>
      <c r="BS161" s="1" t="s">
        <v>136</v>
      </c>
      <c r="BT161" s="1" t="s">
        <v>136</v>
      </c>
      <c r="BU161" s="1" t="s">
        <v>136</v>
      </c>
      <c r="BV161" s="1" t="s">
        <v>136</v>
      </c>
      <c r="BW161" s="1" t="s">
        <v>136</v>
      </c>
      <c r="BX161" s="1" t="s">
        <v>136</v>
      </c>
      <c r="BY161" s="1" t="s">
        <v>136</v>
      </c>
      <c r="BZ161" s="1" t="s">
        <v>136</v>
      </c>
      <c r="CA161" s="1" t="s">
        <v>136</v>
      </c>
      <c r="CB161" s="1" t="s">
        <v>136</v>
      </c>
      <c r="CC161" s="1" t="s">
        <v>136</v>
      </c>
      <c r="CD161" s="1" t="s">
        <v>136</v>
      </c>
      <c r="CE161" s="1" t="s">
        <v>136</v>
      </c>
      <c r="CF161" s="1" t="s">
        <v>136</v>
      </c>
      <c r="CG161" s="1" t="s">
        <v>136</v>
      </c>
      <c r="CH161" s="1" t="s">
        <v>136</v>
      </c>
      <c r="CI161" s="1" t="s">
        <v>136</v>
      </c>
      <c r="CJ161" s="1" t="s">
        <v>136</v>
      </c>
      <c r="CK161" s="1" t="s">
        <v>136</v>
      </c>
      <c r="CL161" s="1" t="s">
        <v>136</v>
      </c>
      <c r="CM161" s="1" t="s">
        <v>136</v>
      </c>
      <c r="CN161" s="1" t="s">
        <v>136</v>
      </c>
      <c r="CO161" s="1" t="s">
        <v>136</v>
      </c>
      <c r="CP161" s="1" t="s">
        <v>136</v>
      </c>
      <c r="CQ161" s="1" t="s">
        <v>136</v>
      </c>
      <c r="CR161" s="1" t="s">
        <v>136</v>
      </c>
      <c r="CS161" s="1" t="s">
        <v>136</v>
      </c>
      <c r="CT161" s="1" t="s">
        <v>136</v>
      </c>
      <c r="CU161" s="1" t="s">
        <v>136</v>
      </c>
      <c r="CV161" s="1" t="s">
        <v>136</v>
      </c>
      <c r="CW161" s="1" t="s">
        <v>136</v>
      </c>
      <c r="CX161" s="1" t="s">
        <v>136</v>
      </c>
      <c r="CY161" s="1" t="s">
        <v>136</v>
      </c>
      <c r="CZ161" s="1" t="s">
        <v>136</v>
      </c>
      <c r="DA161" s="1" t="s">
        <v>136</v>
      </c>
      <c r="DB161" s="1" t="s">
        <v>136</v>
      </c>
      <c r="DC161" s="1" t="s">
        <v>136</v>
      </c>
      <c r="DD161" s="1" t="s">
        <v>136</v>
      </c>
      <c r="DE161" s="1" t="s">
        <v>136</v>
      </c>
      <c r="DF161" s="1" t="s">
        <v>136</v>
      </c>
      <c r="DG161" s="1" t="s">
        <v>136</v>
      </c>
      <c r="DH161" s="1" t="s">
        <v>136</v>
      </c>
      <c r="DI161" s="1" t="s">
        <v>136</v>
      </c>
      <c r="DJ161" s="1" t="s">
        <v>136</v>
      </c>
      <c r="DK161" s="1" t="s">
        <v>136</v>
      </c>
      <c r="DL161" s="1" t="s">
        <v>136</v>
      </c>
      <c r="DM161" s="1" t="s">
        <v>136</v>
      </c>
      <c r="DN161" s="1" t="s">
        <v>136</v>
      </c>
      <c r="DO161" s="1" t="s">
        <v>136</v>
      </c>
      <c r="DP161" s="1" t="s">
        <v>136</v>
      </c>
      <c r="DQ161" s="1" t="s">
        <v>136</v>
      </c>
      <c r="DS161" s="1" t="str">
        <f>VLOOKUP(Y161,'[2]ALL ENQ'!$M:$N,2,0)</f>
        <v>GR038VJ01A1616576</v>
      </c>
      <c r="DT161" s="1" t="e">
        <f>VLOOKUP(DS161,'[1]DELIVERY LISTING REPORT'!$AK$1:$AK$65536,1,0)</f>
        <v>#N/A</v>
      </c>
    </row>
    <row r="162" spans="1:124">
      <c r="A162" s="1" t="s">
        <v>1086</v>
      </c>
      <c r="B162" s="1" t="s">
        <v>120</v>
      </c>
      <c r="C162" s="1" t="s">
        <v>157</v>
      </c>
      <c r="D162" s="2">
        <v>44431.334062499998</v>
      </c>
      <c r="E162" s="2" t="str">
        <f t="shared" si="2"/>
        <v>Aug</v>
      </c>
      <c r="F162" s="1" t="s">
        <v>158</v>
      </c>
      <c r="G162" s="1" t="s">
        <v>123</v>
      </c>
      <c r="H162" s="1" t="s">
        <v>145</v>
      </c>
      <c r="I162" s="1" t="s">
        <v>171</v>
      </c>
      <c r="J162" s="1" t="s">
        <v>172</v>
      </c>
      <c r="K162" s="1" t="s">
        <v>384</v>
      </c>
      <c r="L162" s="1" t="s">
        <v>171</v>
      </c>
      <c r="M162" s="1" t="s">
        <v>172</v>
      </c>
      <c r="N162" s="1" t="s">
        <v>384</v>
      </c>
      <c r="O162" s="1" t="s">
        <v>128</v>
      </c>
      <c r="P162" s="1">
        <v>4</v>
      </c>
      <c r="Q162" s="1" t="s">
        <v>129</v>
      </c>
      <c r="R162" s="2">
        <v>44440.60833333333</v>
      </c>
      <c r="S162" s="1" t="s">
        <v>130</v>
      </c>
      <c r="T162" s="1" t="s">
        <v>760</v>
      </c>
      <c r="U162" s="1" t="s">
        <v>761</v>
      </c>
      <c r="V162" s="1">
        <v>530001</v>
      </c>
      <c r="W162" s="1" t="s">
        <v>467</v>
      </c>
      <c r="X162" s="1" t="s">
        <v>134</v>
      </c>
      <c r="Y162" s="1">
        <v>9848353584</v>
      </c>
      <c r="Z162" s="1" t="s">
        <v>134</v>
      </c>
      <c r="AA162" s="1" t="s">
        <v>134</v>
      </c>
      <c r="AB162" s="1" t="s">
        <v>172</v>
      </c>
      <c r="AC162" s="1" t="s">
        <v>386</v>
      </c>
      <c r="AD162" s="1" t="s">
        <v>384</v>
      </c>
      <c r="AE162" s="1" t="s">
        <v>172</v>
      </c>
      <c r="AF162" s="1" t="s">
        <v>134</v>
      </c>
      <c r="AH162" s="1" t="s">
        <v>172</v>
      </c>
      <c r="AI162" s="1" t="s">
        <v>386</v>
      </c>
      <c r="AJ162" s="1" t="s">
        <v>384</v>
      </c>
      <c r="AK162" s="1" t="s">
        <v>136</v>
      </c>
      <c r="AP162" s="1" t="s">
        <v>134</v>
      </c>
      <c r="AR162" s="1" t="s">
        <v>134</v>
      </c>
      <c r="AT162" s="1" t="s">
        <v>134</v>
      </c>
      <c r="AV162" s="1" t="s">
        <v>134</v>
      </c>
      <c r="AX162" s="1" t="s">
        <v>134</v>
      </c>
      <c r="AZ162" s="1" t="s">
        <v>134</v>
      </c>
      <c r="BB162" s="1" t="s">
        <v>134</v>
      </c>
      <c r="BD162" s="1" t="s">
        <v>134</v>
      </c>
      <c r="BF162" s="1" t="s">
        <v>134</v>
      </c>
      <c r="BH162" s="1" t="s">
        <v>134</v>
      </c>
      <c r="BJ162" s="1" t="s">
        <v>245</v>
      </c>
      <c r="BK162" s="1" t="s">
        <v>425</v>
      </c>
      <c r="BL162" s="1" t="s">
        <v>426</v>
      </c>
      <c r="BM162" s="1" t="s">
        <v>482</v>
      </c>
      <c r="BN162" s="1" t="s">
        <v>136</v>
      </c>
      <c r="BO162" s="1">
        <v>1</v>
      </c>
      <c r="BP162" s="1" t="s">
        <v>136</v>
      </c>
      <c r="BQ162" s="1" t="s">
        <v>136</v>
      </c>
      <c r="BR162" s="1" t="s">
        <v>136</v>
      </c>
      <c r="BS162" s="1" t="s">
        <v>136</v>
      </c>
      <c r="BT162" s="1" t="s">
        <v>136</v>
      </c>
      <c r="BU162" s="1" t="s">
        <v>136</v>
      </c>
      <c r="BV162" s="1" t="s">
        <v>136</v>
      </c>
      <c r="BW162" s="1" t="s">
        <v>136</v>
      </c>
      <c r="BX162" s="1" t="s">
        <v>136</v>
      </c>
      <c r="BY162" s="1" t="s">
        <v>136</v>
      </c>
      <c r="BZ162" s="1" t="s">
        <v>136</v>
      </c>
      <c r="CA162" s="1" t="s">
        <v>136</v>
      </c>
      <c r="CB162" s="1" t="s">
        <v>136</v>
      </c>
      <c r="CC162" s="1" t="s">
        <v>136</v>
      </c>
      <c r="CD162" s="1" t="s">
        <v>136</v>
      </c>
      <c r="CE162" s="1" t="s">
        <v>136</v>
      </c>
      <c r="CF162" s="1" t="s">
        <v>136</v>
      </c>
      <c r="CG162" s="1" t="s">
        <v>136</v>
      </c>
      <c r="CH162" s="1" t="s">
        <v>136</v>
      </c>
      <c r="CI162" s="1" t="s">
        <v>136</v>
      </c>
      <c r="CJ162" s="1" t="s">
        <v>136</v>
      </c>
      <c r="CK162" s="1" t="s">
        <v>136</v>
      </c>
      <c r="CL162" s="1" t="s">
        <v>136</v>
      </c>
      <c r="CM162" s="1" t="s">
        <v>136</v>
      </c>
      <c r="CN162" s="1" t="s">
        <v>136</v>
      </c>
      <c r="CO162" s="1" t="s">
        <v>136</v>
      </c>
      <c r="CP162" s="1" t="s">
        <v>136</v>
      </c>
      <c r="CQ162" s="1" t="s">
        <v>136</v>
      </c>
      <c r="CR162" s="1" t="s">
        <v>136</v>
      </c>
      <c r="CS162" s="1" t="s">
        <v>136</v>
      </c>
      <c r="CT162" s="1" t="s">
        <v>136</v>
      </c>
      <c r="CU162" s="1" t="s">
        <v>136</v>
      </c>
      <c r="CV162" s="1" t="s">
        <v>136</v>
      </c>
      <c r="CW162" s="1" t="s">
        <v>136</v>
      </c>
      <c r="CX162" s="1" t="s">
        <v>136</v>
      </c>
      <c r="CY162" s="1" t="s">
        <v>136</v>
      </c>
      <c r="CZ162" s="1" t="s">
        <v>136</v>
      </c>
      <c r="DA162" s="1" t="s">
        <v>136</v>
      </c>
      <c r="DB162" s="1" t="s">
        <v>136</v>
      </c>
      <c r="DC162" s="1" t="s">
        <v>136</v>
      </c>
      <c r="DD162" s="1" t="s">
        <v>136</v>
      </c>
      <c r="DE162" s="1" t="s">
        <v>136</v>
      </c>
      <c r="DF162" s="1" t="s">
        <v>136</v>
      </c>
      <c r="DG162" s="1" t="s">
        <v>136</v>
      </c>
      <c r="DH162" s="1" t="s">
        <v>136</v>
      </c>
      <c r="DI162" s="1" t="s">
        <v>136</v>
      </c>
      <c r="DJ162" s="1" t="s">
        <v>136</v>
      </c>
      <c r="DK162" s="1" t="s">
        <v>136</v>
      </c>
      <c r="DL162" s="1" t="s">
        <v>136</v>
      </c>
      <c r="DM162" s="1" t="s">
        <v>136</v>
      </c>
      <c r="DN162" s="1" t="s">
        <v>136</v>
      </c>
      <c r="DO162" s="1" t="s">
        <v>136</v>
      </c>
      <c r="DP162" s="1" t="s">
        <v>136</v>
      </c>
      <c r="DQ162" s="1" t="s">
        <v>136</v>
      </c>
      <c r="DS162" s="1" t="str">
        <f>VLOOKUP(Y162,'[2]ALL ENQ'!$M:$N,2,0)</f>
        <v>GR038VI01A1657987</v>
      </c>
      <c r="DT162" s="1" t="str">
        <f>VLOOKUP(DS162,'[1]DELIVERY LISTING REPORT'!$AK$1:$AK$65536,1,0)</f>
        <v>GR038VI01A1657987</v>
      </c>
    </row>
    <row r="163" spans="1:124" hidden="1">
      <c r="A163" s="1" t="s">
        <v>1087</v>
      </c>
      <c r="B163" s="1" t="s">
        <v>120</v>
      </c>
      <c r="C163" s="1" t="s">
        <v>157</v>
      </c>
      <c r="D163" s="2">
        <v>44436.412268518521</v>
      </c>
      <c r="E163" s="2" t="str">
        <f t="shared" si="2"/>
        <v>Aug</v>
      </c>
      <c r="F163" s="1" t="s">
        <v>158</v>
      </c>
      <c r="G163" s="1" t="s">
        <v>123</v>
      </c>
      <c r="H163" s="1" t="s">
        <v>145</v>
      </c>
      <c r="I163" s="1" t="s">
        <v>171</v>
      </c>
      <c r="J163" s="1" t="s">
        <v>172</v>
      </c>
      <c r="K163" s="1" t="s">
        <v>384</v>
      </c>
      <c r="L163" s="1" t="s">
        <v>171</v>
      </c>
      <c r="M163" s="1" t="s">
        <v>172</v>
      </c>
      <c r="N163" s="1" t="s">
        <v>384</v>
      </c>
      <c r="O163" s="1" t="s">
        <v>128</v>
      </c>
      <c r="P163" s="1">
        <v>3</v>
      </c>
      <c r="Q163" s="1" t="s">
        <v>129</v>
      </c>
      <c r="R163" s="2">
        <v>44436.657638888886</v>
      </c>
      <c r="S163" s="1" t="s">
        <v>130</v>
      </c>
      <c r="T163" s="1" t="s">
        <v>496</v>
      </c>
      <c r="U163" s="1" t="s">
        <v>762</v>
      </c>
      <c r="V163" s="1">
        <v>530001</v>
      </c>
      <c r="W163" s="1" t="s">
        <v>467</v>
      </c>
      <c r="X163" s="1" t="s">
        <v>134</v>
      </c>
      <c r="Y163" s="1">
        <v>9676334499</v>
      </c>
      <c r="Z163" s="1" t="s">
        <v>134</v>
      </c>
      <c r="AA163" s="1" t="s">
        <v>134</v>
      </c>
      <c r="AB163" s="1" t="s">
        <v>172</v>
      </c>
      <c r="AC163" s="1" t="s">
        <v>386</v>
      </c>
      <c r="AD163" s="1" t="s">
        <v>384</v>
      </c>
      <c r="AE163" s="1" t="s">
        <v>172</v>
      </c>
      <c r="AF163" s="1" t="s">
        <v>134</v>
      </c>
      <c r="AH163" s="1" t="s">
        <v>172</v>
      </c>
      <c r="AI163" s="1" t="s">
        <v>386</v>
      </c>
      <c r="AJ163" s="1" t="s">
        <v>384</v>
      </c>
      <c r="AK163" s="1" t="s">
        <v>136</v>
      </c>
      <c r="AP163" s="1" t="s">
        <v>134</v>
      </c>
      <c r="AR163" s="1" t="s">
        <v>134</v>
      </c>
      <c r="AT163" s="1" t="s">
        <v>134</v>
      </c>
      <c r="AV163" s="1" t="s">
        <v>134</v>
      </c>
      <c r="AX163" s="1" t="s">
        <v>134</v>
      </c>
      <c r="AZ163" s="1" t="s">
        <v>134</v>
      </c>
      <c r="BB163" s="1" t="s">
        <v>134</v>
      </c>
      <c r="BD163" s="1" t="s">
        <v>134</v>
      </c>
      <c r="BF163" s="1" t="s">
        <v>134</v>
      </c>
      <c r="BH163" s="1" t="s">
        <v>134</v>
      </c>
      <c r="BJ163" s="1" t="s">
        <v>167</v>
      </c>
      <c r="BK163" s="1" t="s">
        <v>168</v>
      </c>
      <c r="BL163" s="1" t="s">
        <v>169</v>
      </c>
      <c r="BM163" s="1" t="s">
        <v>305</v>
      </c>
      <c r="BN163" s="1" t="s">
        <v>136</v>
      </c>
      <c r="BO163" s="1">
        <v>1</v>
      </c>
      <c r="BP163" s="1" t="s">
        <v>136</v>
      </c>
      <c r="BQ163" s="1" t="s">
        <v>136</v>
      </c>
      <c r="BR163" s="1" t="s">
        <v>136</v>
      </c>
      <c r="BS163" s="1" t="s">
        <v>136</v>
      </c>
      <c r="BT163" s="1" t="s">
        <v>136</v>
      </c>
      <c r="BU163" s="1" t="s">
        <v>136</v>
      </c>
      <c r="BV163" s="1" t="s">
        <v>136</v>
      </c>
      <c r="BW163" s="1" t="s">
        <v>136</v>
      </c>
      <c r="BX163" s="1" t="s">
        <v>136</v>
      </c>
      <c r="BY163" s="1" t="s">
        <v>136</v>
      </c>
      <c r="BZ163" s="1" t="s">
        <v>136</v>
      </c>
      <c r="CA163" s="1" t="s">
        <v>136</v>
      </c>
      <c r="CB163" s="1" t="s">
        <v>136</v>
      </c>
      <c r="CC163" s="1" t="s">
        <v>136</v>
      </c>
      <c r="CD163" s="1" t="s">
        <v>136</v>
      </c>
      <c r="CE163" s="1" t="s">
        <v>136</v>
      </c>
      <c r="CF163" s="1" t="s">
        <v>136</v>
      </c>
      <c r="CG163" s="1" t="s">
        <v>136</v>
      </c>
      <c r="CH163" s="1" t="s">
        <v>136</v>
      </c>
      <c r="CI163" s="1" t="s">
        <v>136</v>
      </c>
      <c r="CJ163" s="1" t="s">
        <v>136</v>
      </c>
      <c r="CK163" s="1" t="s">
        <v>136</v>
      </c>
      <c r="CL163" s="1" t="s">
        <v>136</v>
      </c>
      <c r="CM163" s="1" t="s">
        <v>136</v>
      </c>
      <c r="CN163" s="1" t="s">
        <v>136</v>
      </c>
      <c r="CO163" s="1" t="s">
        <v>136</v>
      </c>
      <c r="CP163" s="1" t="s">
        <v>136</v>
      </c>
      <c r="CQ163" s="1" t="s">
        <v>136</v>
      </c>
      <c r="CR163" s="1" t="s">
        <v>136</v>
      </c>
      <c r="CS163" s="1" t="s">
        <v>136</v>
      </c>
      <c r="CT163" s="1" t="s">
        <v>136</v>
      </c>
      <c r="CU163" s="1" t="s">
        <v>136</v>
      </c>
      <c r="CV163" s="1" t="s">
        <v>136</v>
      </c>
      <c r="CW163" s="1" t="s">
        <v>136</v>
      </c>
      <c r="CX163" s="1" t="s">
        <v>136</v>
      </c>
      <c r="CY163" s="1" t="s">
        <v>136</v>
      </c>
      <c r="CZ163" s="1" t="s">
        <v>136</v>
      </c>
      <c r="DA163" s="1" t="s">
        <v>136</v>
      </c>
      <c r="DB163" s="1" t="s">
        <v>136</v>
      </c>
      <c r="DC163" s="1" t="s">
        <v>136</v>
      </c>
      <c r="DD163" s="1" t="s">
        <v>136</v>
      </c>
      <c r="DE163" s="1" t="s">
        <v>136</v>
      </c>
      <c r="DF163" s="1" t="s">
        <v>136</v>
      </c>
      <c r="DG163" s="1" t="s">
        <v>136</v>
      </c>
      <c r="DH163" s="1" t="s">
        <v>136</v>
      </c>
      <c r="DI163" s="1" t="s">
        <v>136</v>
      </c>
      <c r="DJ163" s="1" t="s">
        <v>136</v>
      </c>
      <c r="DK163" s="1" t="s">
        <v>136</v>
      </c>
      <c r="DL163" s="1" t="s">
        <v>136</v>
      </c>
      <c r="DM163" s="1" t="s">
        <v>136</v>
      </c>
      <c r="DN163" s="1" t="s">
        <v>136</v>
      </c>
      <c r="DO163" s="1" t="s">
        <v>136</v>
      </c>
      <c r="DP163" s="1" t="s">
        <v>136</v>
      </c>
      <c r="DQ163" s="1" t="s">
        <v>136</v>
      </c>
      <c r="DS163" s="1" t="str">
        <f>VLOOKUP(Y163,'[2]ALL ENQ'!$M:$N,2,0)</f>
        <v>GR038VI01A1684607</v>
      </c>
      <c r="DT163" s="1" t="e">
        <f>VLOOKUP(DS163,'[1]DELIVERY LISTING REPORT'!$AK$1:$AK$65536,1,0)</f>
        <v>#N/A</v>
      </c>
    </row>
    <row r="164" spans="1:124" hidden="1">
      <c r="A164" s="1" t="s">
        <v>1088</v>
      </c>
      <c r="B164" s="1" t="s">
        <v>120</v>
      </c>
      <c r="C164" s="1" t="s">
        <v>143</v>
      </c>
      <c r="D164" s="2">
        <v>44425.516203703701</v>
      </c>
      <c r="E164" s="2" t="str">
        <f t="shared" si="2"/>
        <v>Aug</v>
      </c>
      <c r="F164" s="1" t="s">
        <v>158</v>
      </c>
      <c r="G164" s="1" t="s">
        <v>123</v>
      </c>
      <c r="H164" s="1" t="s">
        <v>145</v>
      </c>
      <c r="I164" s="1" t="s">
        <v>171</v>
      </c>
      <c r="J164" s="1" t="s">
        <v>196</v>
      </c>
      <c r="K164" s="1" t="s">
        <v>197</v>
      </c>
      <c r="L164" s="1" t="s">
        <v>171</v>
      </c>
      <c r="M164" s="1" t="s">
        <v>196</v>
      </c>
      <c r="N164" s="1" t="s">
        <v>197</v>
      </c>
      <c r="O164" s="1" t="s">
        <v>128</v>
      </c>
      <c r="P164" s="1">
        <v>3</v>
      </c>
      <c r="Q164" s="1" t="s">
        <v>187</v>
      </c>
      <c r="R164" s="2">
        <v>44426.48333333333</v>
      </c>
      <c r="S164" s="1" t="s">
        <v>130</v>
      </c>
      <c r="T164" s="1" t="s">
        <v>198</v>
      </c>
      <c r="U164" s="1" t="s">
        <v>763</v>
      </c>
      <c r="V164" s="1">
        <v>523001</v>
      </c>
      <c r="W164" s="1" t="s">
        <v>764</v>
      </c>
      <c r="X164" s="1" t="s">
        <v>134</v>
      </c>
      <c r="Y164" s="1">
        <v>9885684466</v>
      </c>
      <c r="Z164" s="1" t="s">
        <v>134</v>
      </c>
      <c r="AA164" s="1" t="s">
        <v>134</v>
      </c>
      <c r="AB164" s="1" t="s">
        <v>196</v>
      </c>
      <c r="AC164" s="1" t="s">
        <v>201</v>
      </c>
      <c r="AD164" s="1" t="s">
        <v>197</v>
      </c>
      <c r="AF164" s="1" t="s">
        <v>134</v>
      </c>
      <c r="AI164" s="1" t="s">
        <v>134</v>
      </c>
      <c r="AK164" s="1" t="s">
        <v>136</v>
      </c>
      <c r="AP164" s="1" t="s">
        <v>134</v>
      </c>
      <c r="AR164" s="1" t="s">
        <v>134</v>
      </c>
      <c r="AT164" s="1" t="s">
        <v>134</v>
      </c>
      <c r="AV164" s="1" t="s">
        <v>134</v>
      </c>
      <c r="AX164" s="1" t="s">
        <v>134</v>
      </c>
      <c r="AZ164" s="1" t="s">
        <v>134</v>
      </c>
      <c r="BB164" s="1" t="s">
        <v>134</v>
      </c>
      <c r="BD164" s="1" t="s">
        <v>134</v>
      </c>
      <c r="BF164" s="1" t="s">
        <v>134</v>
      </c>
      <c r="BH164" s="1" t="s">
        <v>134</v>
      </c>
      <c r="BJ164" s="1" t="s">
        <v>192</v>
      </c>
      <c r="BK164" s="1" t="s">
        <v>209</v>
      </c>
      <c r="BL164" s="1" t="s">
        <v>376</v>
      </c>
      <c r="BM164" s="1" t="s">
        <v>449</v>
      </c>
      <c r="BN164" s="1" t="s">
        <v>136</v>
      </c>
      <c r="BO164" s="1">
        <v>1</v>
      </c>
      <c r="BP164" s="1" t="s">
        <v>136</v>
      </c>
      <c r="BQ164" s="1" t="s">
        <v>136</v>
      </c>
      <c r="BR164" s="1" t="s">
        <v>136</v>
      </c>
      <c r="BS164" s="1" t="s">
        <v>136</v>
      </c>
      <c r="BT164" s="1" t="s">
        <v>136</v>
      </c>
      <c r="BU164" s="1" t="s">
        <v>136</v>
      </c>
      <c r="BV164" s="1" t="s">
        <v>136</v>
      </c>
      <c r="BW164" s="1" t="s">
        <v>136</v>
      </c>
      <c r="BX164" s="1" t="s">
        <v>136</v>
      </c>
      <c r="BY164" s="1" t="s">
        <v>136</v>
      </c>
      <c r="BZ164" s="1" t="s">
        <v>136</v>
      </c>
      <c r="CA164" s="1" t="s">
        <v>136</v>
      </c>
      <c r="CB164" s="1" t="s">
        <v>136</v>
      </c>
      <c r="CC164" s="1" t="s">
        <v>136</v>
      </c>
      <c r="CD164" s="1" t="s">
        <v>136</v>
      </c>
      <c r="CE164" s="1" t="s">
        <v>136</v>
      </c>
      <c r="CF164" s="1" t="s">
        <v>136</v>
      </c>
      <c r="CG164" s="1" t="s">
        <v>136</v>
      </c>
      <c r="CH164" s="1" t="s">
        <v>136</v>
      </c>
      <c r="CI164" s="1" t="s">
        <v>136</v>
      </c>
      <c r="CJ164" s="1" t="s">
        <v>136</v>
      </c>
      <c r="CK164" s="1" t="s">
        <v>136</v>
      </c>
      <c r="CL164" s="1" t="s">
        <v>136</v>
      </c>
      <c r="CM164" s="1" t="s">
        <v>136</v>
      </c>
      <c r="CN164" s="1" t="s">
        <v>136</v>
      </c>
      <c r="CO164" s="1" t="s">
        <v>136</v>
      </c>
      <c r="CP164" s="1" t="s">
        <v>136</v>
      </c>
      <c r="CQ164" s="1" t="s">
        <v>136</v>
      </c>
      <c r="CR164" s="1" t="s">
        <v>136</v>
      </c>
      <c r="CS164" s="1" t="s">
        <v>136</v>
      </c>
      <c r="CT164" s="1" t="s">
        <v>136</v>
      </c>
      <c r="CU164" s="1" t="s">
        <v>136</v>
      </c>
      <c r="CV164" s="1" t="s">
        <v>136</v>
      </c>
      <c r="CW164" s="1" t="s">
        <v>136</v>
      </c>
      <c r="CX164" s="1" t="s">
        <v>136</v>
      </c>
      <c r="CY164" s="1" t="s">
        <v>136</v>
      </c>
      <c r="CZ164" s="1" t="s">
        <v>136</v>
      </c>
      <c r="DA164" s="1" t="s">
        <v>136</v>
      </c>
      <c r="DB164" s="1" t="s">
        <v>136</v>
      </c>
      <c r="DC164" s="1" t="s">
        <v>136</v>
      </c>
      <c r="DD164" s="1" t="s">
        <v>136</v>
      </c>
      <c r="DE164" s="1" t="s">
        <v>136</v>
      </c>
      <c r="DF164" s="1" t="s">
        <v>136</v>
      </c>
      <c r="DG164" s="1" t="s">
        <v>136</v>
      </c>
      <c r="DH164" s="1" t="s">
        <v>136</v>
      </c>
      <c r="DI164" s="1" t="s">
        <v>136</v>
      </c>
      <c r="DJ164" s="1" t="s">
        <v>136</v>
      </c>
      <c r="DK164" s="1" t="s">
        <v>136</v>
      </c>
      <c r="DL164" s="1" t="s">
        <v>136</v>
      </c>
      <c r="DM164" s="1" t="s">
        <v>136</v>
      </c>
      <c r="DN164" s="1" t="s">
        <v>136</v>
      </c>
      <c r="DO164" s="1" t="s">
        <v>136</v>
      </c>
      <c r="DP164" s="1" t="s">
        <v>136</v>
      </c>
      <c r="DQ164" s="1" t="s">
        <v>136</v>
      </c>
      <c r="DS164" s="1" t="str">
        <f>VLOOKUP(Y164,'[2]ALL ENQ'!$M:$N,2,0)</f>
        <v>GR038ON01A1631991</v>
      </c>
      <c r="DT164" s="1" t="e">
        <f>VLOOKUP(DS164,'[1]DELIVERY LISTING REPORT'!$AK$1:$AK$65536,1,0)</f>
        <v>#N/A</v>
      </c>
    </row>
    <row r="165" spans="1:124" hidden="1">
      <c r="A165" s="1" t="s">
        <v>1089</v>
      </c>
      <c r="B165" s="1" t="s">
        <v>120</v>
      </c>
      <c r="C165" s="1" t="s">
        <v>157</v>
      </c>
      <c r="D165" s="2">
        <v>44431.277013888888</v>
      </c>
      <c r="E165" s="2" t="str">
        <f t="shared" si="2"/>
        <v>Aug</v>
      </c>
      <c r="F165" s="1" t="s">
        <v>158</v>
      </c>
      <c r="G165" s="1" t="s">
        <v>123</v>
      </c>
      <c r="H165" s="1" t="s">
        <v>145</v>
      </c>
      <c r="I165" s="1" t="s">
        <v>171</v>
      </c>
      <c r="J165" s="1" t="s">
        <v>196</v>
      </c>
      <c r="K165" s="1" t="s">
        <v>436</v>
      </c>
      <c r="L165" s="1" t="s">
        <v>171</v>
      </c>
      <c r="M165" s="1" t="s">
        <v>196</v>
      </c>
      <c r="N165" s="1" t="s">
        <v>436</v>
      </c>
      <c r="O165" s="1" t="s">
        <v>128</v>
      </c>
      <c r="P165" s="1">
        <v>3</v>
      </c>
      <c r="Q165" s="1" t="s">
        <v>187</v>
      </c>
      <c r="R165" s="2">
        <v>44431.511111111111</v>
      </c>
      <c r="S165" s="1" t="s">
        <v>130</v>
      </c>
      <c r="T165" s="1" t="s">
        <v>198</v>
      </c>
      <c r="U165" s="1" t="s">
        <v>765</v>
      </c>
      <c r="V165" s="1">
        <v>523187</v>
      </c>
      <c r="W165" s="1" t="s">
        <v>766</v>
      </c>
      <c r="X165" s="1" t="s">
        <v>134</v>
      </c>
      <c r="Y165" s="1">
        <v>9573019999</v>
      </c>
      <c r="Z165" s="1" t="s">
        <v>134</v>
      </c>
      <c r="AA165" s="1" t="s">
        <v>134</v>
      </c>
      <c r="AB165" s="1" t="s">
        <v>196</v>
      </c>
      <c r="AC165" s="1" t="s">
        <v>439</v>
      </c>
      <c r="AD165" s="1" t="s">
        <v>436</v>
      </c>
      <c r="AF165" s="1" t="s">
        <v>134</v>
      </c>
      <c r="AI165" s="1" t="s">
        <v>134</v>
      </c>
      <c r="AK165" s="1" t="s">
        <v>136</v>
      </c>
      <c r="AP165" s="1" t="s">
        <v>134</v>
      </c>
      <c r="AR165" s="1" t="s">
        <v>134</v>
      </c>
      <c r="AT165" s="1" t="s">
        <v>134</v>
      </c>
      <c r="AV165" s="1" t="s">
        <v>134</v>
      </c>
      <c r="AX165" s="1" t="s">
        <v>134</v>
      </c>
      <c r="AZ165" s="1" t="s">
        <v>134</v>
      </c>
      <c r="BB165" s="1" t="s">
        <v>134</v>
      </c>
      <c r="BD165" s="1" t="s">
        <v>134</v>
      </c>
      <c r="BF165" s="1" t="s">
        <v>134</v>
      </c>
      <c r="BH165" s="1" t="s">
        <v>134</v>
      </c>
      <c r="BJ165" s="1" t="s">
        <v>138</v>
      </c>
      <c r="BK165" s="1" t="s">
        <v>392</v>
      </c>
      <c r="BL165" s="1" t="s">
        <v>393</v>
      </c>
      <c r="BM165" s="1" t="s">
        <v>235</v>
      </c>
      <c r="BN165" s="1" t="s">
        <v>136</v>
      </c>
      <c r="BO165" s="1">
        <v>1</v>
      </c>
      <c r="BP165" s="1" t="s">
        <v>136</v>
      </c>
      <c r="BQ165" s="1" t="s">
        <v>136</v>
      </c>
      <c r="BR165" s="1" t="s">
        <v>136</v>
      </c>
      <c r="BS165" s="1" t="s">
        <v>136</v>
      </c>
      <c r="BT165" s="1" t="s">
        <v>136</v>
      </c>
      <c r="BU165" s="1" t="s">
        <v>136</v>
      </c>
      <c r="BV165" s="1" t="s">
        <v>136</v>
      </c>
      <c r="BW165" s="1" t="s">
        <v>136</v>
      </c>
      <c r="BX165" s="1" t="s">
        <v>136</v>
      </c>
      <c r="BY165" s="1" t="s">
        <v>136</v>
      </c>
      <c r="BZ165" s="1" t="s">
        <v>136</v>
      </c>
      <c r="CA165" s="1" t="s">
        <v>136</v>
      </c>
      <c r="CB165" s="1" t="s">
        <v>136</v>
      </c>
      <c r="CC165" s="1" t="s">
        <v>136</v>
      </c>
      <c r="CD165" s="1" t="s">
        <v>136</v>
      </c>
      <c r="CE165" s="1" t="s">
        <v>136</v>
      </c>
      <c r="CF165" s="1" t="s">
        <v>136</v>
      </c>
      <c r="CG165" s="1" t="s">
        <v>136</v>
      </c>
      <c r="CH165" s="1" t="s">
        <v>136</v>
      </c>
      <c r="CI165" s="1" t="s">
        <v>136</v>
      </c>
      <c r="CJ165" s="1" t="s">
        <v>136</v>
      </c>
      <c r="CK165" s="1" t="s">
        <v>136</v>
      </c>
      <c r="CL165" s="1" t="s">
        <v>136</v>
      </c>
      <c r="CM165" s="1" t="s">
        <v>136</v>
      </c>
      <c r="CN165" s="1" t="s">
        <v>136</v>
      </c>
      <c r="CO165" s="1" t="s">
        <v>136</v>
      </c>
      <c r="CP165" s="1" t="s">
        <v>136</v>
      </c>
      <c r="CQ165" s="1" t="s">
        <v>136</v>
      </c>
      <c r="CR165" s="1" t="s">
        <v>136</v>
      </c>
      <c r="CS165" s="1" t="s">
        <v>136</v>
      </c>
      <c r="CT165" s="1" t="s">
        <v>136</v>
      </c>
      <c r="CU165" s="1" t="s">
        <v>136</v>
      </c>
      <c r="CV165" s="1" t="s">
        <v>136</v>
      </c>
      <c r="CW165" s="1" t="s">
        <v>136</v>
      </c>
      <c r="CX165" s="1" t="s">
        <v>136</v>
      </c>
      <c r="CY165" s="1" t="s">
        <v>136</v>
      </c>
      <c r="CZ165" s="1" t="s">
        <v>136</v>
      </c>
      <c r="DA165" s="1" t="s">
        <v>136</v>
      </c>
      <c r="DB165" s="1" t="s">
        <v>136</v>
      </c>
      <c r="DC165" s="1" t="s">
        <v>136</v>
      </c>
      <c r="DD165" s="1" t="s">
        <v>136</v>
      </c>
      <c r="DE165" s="1" t="s">
        <v>136</v>
      </c>
      <c r="DF165" s="1" t="s">
        <v>136</v>
      </c>
      <c r="DG165" s="1" t="s">
        <v>136</v>
      </c>
      <c r="DH165" s="1" t="s">
        <v>136</v>
      </c>
      <c r="DI165" s="1" t="s">
        <v>136</v>
      </c>
      <c r="DJ165" s="1" t="s">
        <v>136</v>
      </c>
      <c r="DK165" s="1" t="s">
        <v>136</v>
      </c>
      <c r="DL165" s="1" t="s">
        <v>136</v>
      </c>
      <c r="DM165" s="1" t="s">
        <v>136</v>
      </c>
      <c r="DN165" s="1" t="s">
        <v>136</v>
      </c>
      <c r="DO165" s="1" t="s">
        <v>136</v>
      </c>
      <c r="DP165" s="1" t="s">
        <v>136</v>
      </c>
      <c r="DQ165" s="1" t="s">
        <v>136</v>
      </c>
      <c r="DS165" s="1" t="str">
        <f>VLOOKUP(Y165,'[2]ALL ENQ'!$M:$N,2,0)</f>
        <v>GR038ON01A1656950</v>
      </c>
      <c r="DT165" s="1" t="e">
        <f>VLOOKUP(DS165,'[1]DELIVERY LISTING REPORT'!$AK$1:$AK$65536,1,0)</f>
        <v>#N/A</v>
      </c>
    </row>
    <row r="166" spans="1:124" hidden="1">
      <c r="A166" s="1" t="s">
        <v>1090</v>
      </c>
      <c r="B166" s="1" t="s">
        <v>120</v>
      </c>
      <c r="C166" s="1" t="s">
        <v>157</v>
      </c>
      <c r="D166" s="2">
        <v>44433.406851851854</v>
      </c>
      <c r="E166" s="2" t="str">
        <f t="shared" si="2"/>
        <v>Aug</v>
      </c>
      <c r="F166" s="1" t="s">
        <v>158</v>
      </c>
      <c r="G166" s="1" t="s">
        <v>144</v>
      </c>
      <c r="H166" s="1" t="s">
        <v>145</v>
      </c>
      <c r="I166" s="1" t="s">
        <v>125</v>
      </c>
      <c r="J166" s="1" t="s">
        <v>126</v>
      </c>
      <c r="K166" s="1" t="s">
        <v>409</v>
      </c>
      <c r="L166" s="1" t="s">
        <v>125</v>
      </c>
      <c r="M166" s="1" t="s">
        <v>126</v>
      </c>
      <c r="N166" s="1" t="s">
        <v>409</v>
      </c>
      <c r="O166" s="1" t="s">
        <v>128</v>
      </c>
      <c r="P166" s="1">
        <v>4</v>
      </c>
      <c r="Q166" s="1" t="s">
        <v>187</v>
      </c>
      <c r="R166" s="2">
        <v>44433.640277777777</v>
      </c>
      <c r="S166" s="1" t="s">
        <v>130</v>
      </c>
      <c r="T166" s="1" t="s">
        <v>767</v>
      </c>
      <c r="U166" s="1" t="s">
        <v>768</v>
      </c>
      <c r="V166" s="1">
        <v>521185</v>
      </c>
      <c r="W166" s="1" t="s">
        <v>769</v>
      </c>
      <c r="X166" s="1" t="s">
        <v>134</v>
      </c>
      <c r="Y166" s="1">
        <v>9490171959</v>
      </c>
      <c r="Z166" s="1" t="s">
        <v>770</v>
      </c>
      <c r="AA166" s="1" t="s">
        <v>134</v>
      </c>
      <c r="AB166" s="1" t="s">
        <v>126</v>
      </c>
      <c r="AC166" s="1" t="s">
        <v>413</v>
      </c>
      <c r="AD166" s="1" t="s">
        <v>409</v>
      </c>
      <c r="AF166" s="1" t="s">
        <v>134</v>
      </c>
      <c r="AI166" s="1" t="s">
        <v>134</v>
      </c>
      <c r="AK166" s="1" t="s">
        <v>136</v>
      </c>
      <c r="AP166" s="1" t="s">
        <v>134</v>
      </c>
      <c r="AR166" s="1" t="s">
        <v>134</v>
      </c>
      <c r="AT166" s="1" t="s">
        <v>134</v>
      </c>
      <c r="AV166" s="1" t="s">
        <v>134</v>
      </c>
      <c r="AX166" s="1" t="s">
        <v>134</v>
      </c>
      <c r="AZ166" s="1" t="s">
        <v>134</v>
      </c>
      <c r="BB166" s="1" t="s">
        <v>134</v>
      </c>
      <c r="BD166" s="1" t="s">
        <v>134</v>
      </c>
      <c r="BF166" s="1" t="s">
        <v>134</v>
      </c>
      <c r="BH166" s="1" t="s">
        <v>134</v>
      </c>
      <c r="BJ166" s="1" t="s">
        <v>192</v>
      </c>
      <c r="BK166" s="1" t="s">
        <v>279</v>
      </c>
      <c r="BL166" s="1" t="s">
        <v>380</v>
      </c>
      <c r="BM166" s="1" t="s">
        <v>142</v>
      </c>
      <c r="BN166" s="1" t="s">
        <v>136</v>
      </c>
      <c r="BO166" s="1">
        <v>1</v>
      </c>
      <c r="BP166" s="1" t="s">
        <v>136</v>
      </c>
      <c r="BQ166" s="1" t="s">
        <v>136</v>
      </c>
      <c r="BR166" s="1" t="s">
        <v>136</v>
      </c>
      <c r="BS166" s="1" t="s">
        <v>136</v>
      </c>
      <c r="BT166" s="1" t="s">
        <v>136</v>
      </c>
      <c r="BU166" s="1" t="s">
        <v>136</v>
      </c>
      <c r="BV166" s="1" t="s">
        <v>136</v>
      </c>
      <c r="BW166" s="1" t="s">
        <v>136</v>
      </c>
      <c r="BX166" s="1" t="s">
        <v>136</v>
      </c>
      <c r="BY166" s="1" t="s">
        <v>136</v>
      </c>
      <c r="BZ166" s="1" t="s">
        <v>136</v>
      </c>
      <c r="CA166" s="1" t="s">
        <v>136</v>
      </c>
      <c r="CB166" s="1" t="s">
        <v>136</v>
      </c>
      <c r="CC166" s="1" t="s">
        <v>136</v>
      </c>
      <c r="CD166" s="1" t="s">
        <v>136</v>
      </c>
      <c r="CE166" s="1" t="s">
        <v>136</v>
      </c>
      <c r="CF166" s="1" t="s">
        <v>136</v>
      </c>
      <c r="CG166" s="1" t="s">
        <v>136</v>
      </c>
      <c r="CH166" s="1" t="s">
        <v>136</v>
      </c>
      <c r="CI166" s="1" t="s">
        <v>136</v>
      </c>
      <c r="CJ166" s="1" t="s">
        <v>136</v>
      </c>
      <c r="CK166" s="1" t="s">
        <v>136</v>
      </c>
      <c r="CL166" s="1" t="s">
        <v>136</v>
      </c>
      <c r="CM166" s="1" t="s">
        <v>136</v>
      </c>
      <c r="CN166" s="1" t="s">
        <v>136</v>
      </c>
      <c r="CO166" s="1" t="s">
        <v>136</v>
      </c>
      <c r="CP166" s="1" t="s">
        <v>136</v>
      </c>
      <c r="CQ166" s="1" t="s">
        <v>136</v>
      </c>
      <c r="CR166" s="1" t="s">
        <v>136</v>
      </c>
      <c r="CS166" s="1" t="s">
        <v>136</v>
      </c>
      <c r="CT166" s="1" t="s">
        <v>136</v>
      </c>
      <c r="CU166" s="1" t="s">
        <v>136</v>
      </c>
      <c r="CV166" s="1" t="s">
        <v>136</v>
      </c>
      <c r="CW166" s="1" t="s">
        <v>136</v>
      </c>
      <c r="CX166" s="1" t="s">
        <v>136</v>
      </c>
      <c r="CY166" s="1" t="s">
        <v>136</v>
      </c>
      <c r="CZ166" s="1" t="s">
        <v>136</v>
      </c>
      <c r="DA166" s="1" t="s">
        <v>136</v>
      </c>
      <c r="DB166" s="1" t="s">
        <v>136</v>
      </c>
      <c r="DC166" s="1" t="s">
        <v>136</v>
      </c>
      <c r="DD166" s="1" t="s">
        <v>136</v>
      </c>
      <c r="DE166" s="1" t="s">
        <v>136</v>
      </c>
      <c r="DF166" s="1" t="s">
        <v>136</v>
      </c>
      <c r="DG166" s="1" t="s">
        <v>136</v>
      </c>
      <c r="DH166" s="1" t="s">
        <v>136</v>
      </c>
      <c r="DI166" s="1" t="s">
        <v>136</v>
      </c>
      <c r="DJ166" s="1" t="s">
        <v>136</v>
      </c>
      <c r="DK166" s="1" t="s">
        <v>136</v>
      </c>
      <c r="DL166" s="1" t="s">
        <v>136</v>
      </c>
      <c r="DM166" s="1" t="s">
        <v>136</v>
      </c>
      <c r="DN166" s="1" t="s">
        <v>136</v>
      </c>
      <c r="DO166" s="1" t="s">
        <v>136</v>
      </c>
      <c r="DP166" s="1" t="s">
        <v>136</v>
      </c>
      <c r="DQ166" s="1" t="s">
        <v>136</v>
      </c>
      <c r="DS166" s="1" t="str">
        <f>VLOOKUP(Y166,'[2]ALL ENQ'!$M:$N,2,0)</f>
        <v>GR038VJ01A1643876</v>
      </c>
      <c r="DT166" s="1" t="e">
        <f>VLOOKUP(DS166,'[1]DELIVERY LISTING REPORT'!$AK$1:$AK$65536,1,0)</f>
        <v>#N/A</v>
      </c>
    </row>
    <row r="167" spans="1:124" hidden="1">
      <c r="A167" s="1" t="s">
        <v>1091</v>
      </c>
      <c r="B167" s="1" t="s">
        <v>120</v>
      </c>
      <c r="C167" s="1" t="s">
        <v>366</v>
      </c>
      <c r="D167" s="2">
        <v>44420.772222222222</v>
      </c>
      <c r="E167" s="2" t="str">
        <f t="shared" si="2"/>
        <v>Aug</v>
      </c>
      <c r="F167" s="1" t="s">
        <v>236</v>
      </c>
      <c r="G167" s="1" t="s">
        <v>144</v>
      </c>
      <c r="H167" s="1" t="s">
        <v>145</v>
      </c>
      <c r="I167" s="1" t="s">
        <v>237</v>
      </c>
      <c r="J167" s="1" t="s">
        <v>147</v>
      </c>
      <c r="K167" s="1" t="s">
        <v>238</v>
      </c>
      <c r="L167" s="1" t="s">
        <v>237</v>
      </c>
      <c r="M167" s="1" t="s">
        <v>147</v>
      </c>
      <c r="N167" s="1" t="s">
        <v>238</v>
      </c>
      <c r="O167" s="1" t="s">
        <v>221</v>
      </c>
      <c r="P167" s="1">
        <v>4</v>
      </c>
      <c r="Q167" s="1" t="s">
        <v>771</v>
      </c>
      <c r="R167" s="2">
        <v>44438.801388888889</v>
      </c>
      <c r="S167" s="1" t="s">
        <v>130</v>
      </c>
      <c r="T167" s="1" t="s">
        <v>772</v>
      </c>
      <c r="U167" s="1" t="s">
        <v>773</v>
      </c>
      <c r="V167" s="1">
        <v>500039</v>
      </c>
      <c r="W167" s="1" t="s">
        <v>774</v>
      </c>
      <c r="X167" s="1" t="s">
        <v>134</v>
      </c>
      <c r="Y167" s="1">
        <v>9246379647</v>
      </c>
      <c r="Z167" s="1" t="s">
        <v>775</v>
      </c>
      <c r="AA167" s="1" t="s">
        <v>134</v>
      </c>
      <c r="AB167" s="1" t="s">
        <v>147</v>
      </c>
      <c r="AC167" s="1" t="s">
        <v>244</v>
      </c>
      <c r="AD167" s="1" t="s">
        <v>238</v>
      </c>
      <c r="AE167" s="1" t="s">
        <v>147</v>
      </c>
      <c r="AF167" s="1" t="s">
        <v>134</v>
      </c>
      <c r="AH167" s="1" t="s">
        <v>147</v>
      </c>
      <c r="AI167" s="1" t="s">
        <v>244</v>
      </c>
      <c r="AJ167" s="1" t="s">
        <v>238</v>
      </c>
      <c r="AK167" s="1" t="s">
        <v>136</v>
      </c>
      <c r="AP167" s="1" t="s">
        <v>154</v>
      </c>
      <c r="AQ167" s="1" t="s">
        <v>192</v>
      </c>
      <c r="AR167" s="1" t="s">
        <v>155</v>
      </c>
      <c r="AS167" s="1" t="s">
        <v>192</v>
      </c>
      <c r="AT167" s="1" t="s">
        <v>246</v>
      </c>
      <c r="AU167" s="1" t="s">
        <v>192</v>
      </c>
      <c r="AV167" s="1" t="s">
        <v>247</v>
      </c>
      <c r="AW167" s="1" t="s">
        <v>192</v>
      </c>
      <c r="AX167" s="1" t="s">
        <v>134</v>
      </c>
      <c r="AZ167" s="1" t="s">
        <v>134</v>
      </c>
      <c r="BB167" s="1" t="s">
        <v>134</v>
      </c>
      <c r="BD167" s="1" t="s">
        <v>134</v>
      </c>
      <c r="BF167" s="1" t="s">
        <v>134</v>
      </c>
      <c r="BH167" s="1" t="s">
        <v>134</v>
      </c>
      <c r="BJ167" s="1" t="s">
        <v>192</v>
      </c>
      <c r="BK167" s="1" t="s">
        <v>279</v>
      </c>
      <c r="BL167" s="1" t="s">
        <v>448</v>
      </c>
      <c r="BM167" s="1" t="s">
        <v>142</v>
      </c>
      <c r="BN167" s="1" t="s">
        <v>136</v>
      </c>
      <c r="BO167" s="1">
        <v>1</v>
      </c>
      <c r="BP167" s="1" t="s">
        <v>136</v>
      </c>
      <c r="BQ167" s="1" t="s">
        <v>136</v>
      </c>
      <c r="BR167" s="1" t="s">
        <v>136</v>
      </c>
      <c r="BS167" s="1" t="s">
        <v>136</v>
      </c>
      <c r="BT167" s="1" t="s">
        <v>136</v>
      </c>
      <c r="BU167" s="1" t="s">
        <v>136</v>
      </c>
      <c r="BV167" s="1" t="s">
        <v>136</v>
      </c>
      <c r="BW167" s="1" t="s">
        <v>136</v>
      </c>
      <c r="BX167" s="1" t="s">
        <v>136</v>
      </c>
      <c r="BY167" s="1" t="s">
        <v>136</v>
      </c>
      <c r="BZ167" s="1" t="s">
        <v>136</v>
      </c>
      <c r="CA167" s="1" t="s">
        <v>136</v>
      </c>
      <c r="CB167" s="1" t="s">
        <v>136</v>
      </c>
      <c r="CC167" s="1" t="s">
        <v>136</v>
      </c>
      <c r="CD167" s="1" t="s">
        <v>136</v>
      </c>
      <c r="CE167" s="1" t="s">
        <v>136</v>
      </c>
      <c r="CF167" s="1" t="s">
        <v>136</v>
      </c>
      <c r="CG167" s="1" t="s">
        <v>136</v>
      </c>
      <c r="CH167" s="1" t="s">
        <v>136</v>
      </c>
      <c r="CI167" s="1" t="s">
        <v>136</v>
      </c>
      <c r="CJ167" s="1" t="s">
        <v>136</v>
      </c>
      <c r="CK167" s="1" t="s">
        <v>136</v>
      </c>
      <c r="CL167" s="1" t="s">
        <v>136</v>
      </c>
      <c r="CM167" s="1" t="s">
        <v>136</v>
      </c>
      <c r="CN167" s="1" t="s">
        <v>136</v>
      </c>
      <c r="CO167" s="1" t="s">
        <v>136</v>
      </c>
      <c r="CP167" s="1" t="s">
        <v>136</v>
      </c>
      <c r="CQ167" s="1" t="s">
        <v>136</v>
      </c>
      <c r="CR167" s="1" t="s">
        <v>136</v>
      </c>
      <c r="CS167" s="1" t="s">
        <v>136</v>
      </c>
      <c r="CT167" s="1" t="s">
        <v>136</v>
      </c>
      <c r="CU167" s="1" t="s">
        <v>136</v>
      </c>
      <c r="CV167" s="1" t="s">
        <v>136</v>
      </c>
      <c r="CW167" s="1" t="s">
        <v>136</v>
      </c>
      <c r="CX167" s="1" t="s">
        <v>136</v>
      </c>
      <c r="CY167" s="1" t="s">
        <v>136</v>
      </c>
      <c r="CZ167" s="1" t="s">
        <v>136</v>
      </c>
      <c r="DA167" s="1" t="s">
        <v>136</v>
      </c>
      <c r="DB167" s="1" t="s">
        <v>136</v>
      </c>
      <c r="DC167" s="1" t="s">
        <v>136</v>
      </c>
      <c r="DD167" s="1" t="s">
        <v>136</v>
      </c>
      <c r="DE167" s="1" t="s">
        <v>136</v>
      </c>
      <c r="DF167" s="1" t="s">
        <v>136</v>
      </c>
      <c r="DG167" s="1" t="s">
        <v>136</v>
      </c>
      <c r="DH167" s="1" t="s">
        <v>136</v>
      </c>
      <c r="DI167" s="1" t="s">
        <v>136</v>
      </c>
      <c r="DJ167" s="1" t="s">
        <v>136</v>
      </c>
      <c r="DK167" s="1" t="s">
        <v>136</v>
      </c>
      <c r="DL167" s="1" t="s">
        <v>136</v>
      </c>
      <c r="DM167" s="1" t="s">
        <v>136</v>
      </c>
      <c r="DN167" s="1" t="s">
        <v>136</v>
      </c>
      <c r="DO167" s="1" t="s">
        <v>136</v>
      </c>
      <c r="DP167" s="1" t="s">
        <v>136</v>
      </c>
      <c r="DQ167" s="1" t="s">
        <v>136</v>
      </c>
      <c r="DS167" s="1" t="str">
        <f>VLOOKUP(Y167,'[2]ALL ENQ'!$M:$N,2,0)</f>
        <v>GR038HY03B1610058</v>
      </c>
      <c r="DT167" s="1" t="e">
        <f>VLOOKUP(DS167,'[1]DELIVERY LISTING REPORT'!$AK$1:$AK$65536,1,0)</f>
        <v>#N/A</v>
      </c>
    </row>
    <row r="168" spans="1:124" hidden="1">
      <c r="A168" s="1" t="s">
        <v>1092</v>
      </c>
      <c r="B168" s="1" t="s">
        <v>120</v>
      </c>
      <c r="C168" s="1" t="s">
        <v>157</v>
      </c>
      <c r="D168" s="2">
        <v>44420.775694444441</v>
      </c>
      <c r="E168" s="2" t="str">
        <f t="shared" si="2"/>
        <v>Aug</v>
      </c>
      <c r="F168" s="1" t="s">
        <v>122</v>
      </c>
      <c r="G168" s="1" t="s">
        <v>144</v>
      </c>
      <c r="H168" s="1" t="s">
        <v>145</v>
      </c>
      <c r="I168" s="1" t="s">
        <v>237</v>
      </c>
      <c r="J168" s="1" t="s">
        <v>147</v>
      </c>
      <c r="K168" s="1" t="s">
        <v>320</v>
      </c>
      <c r="L168" s="1" t="s">
        <v>237</v>
      </c>
      <c r="M168" s="1" t="s">
        <v>147</v>
      </c>
      <c r="N168" s="1" t="s">
        <v>320</v>
      </c>
      <c r="O168" s="1" t="s">
        <v>221</v>
      </c>
      <c r="P168" s="1">
        <v>5</v>
      </c>
      <c r="Q168" s="1" t="s">
        <v>771</v>
      </c>
      <c r="R168" s="2">
        <v>44440.747916666667</v>
      </c>
      <c r="S168" s="1" t="s">
        <v>130</v>
      </c>
      <c r="T168" s="1" t="s">
        <v>776</v>
      </c>
      <c r="U168" s="1" t="s">
        <v>777</v>
      </c>
      <c r="V168" s="1">
        <v>500040</v>
      </c>
      <c r="W168" s="1" t="s">
        <v>778</v>
      </c>
      <c r="X168" s="1" t="s">
        <v>134</v>
      </c>
      <c r="Y168" s="1">
        <v>9948686879</v>
      </c>
      <c r="Z168" s="1" t="s">
        <v>134</v>
      </c>
      <c r="AA168" s="1" t="s">
        <v>134</v>
      </c>
      <c r="AB168" s="1" t="s">
        <v>147</v>
      </c>
      <c r="AC168" s="1" t="s">
        <v>324</v>
      </c>
      <c r="AD168" s="1" t="s">
        <v>320</v>
      </c>
      <c r="AE168" s="1" t="s">
        <v>147</v>
      </c>
      <c r="AF168" s="1" t="s">
        <v>134</v>
      </c>
      <c r="AH168" s="1" t="s">
        <v>147</v>
      </c>
      <c r="AI168" s="1" t="s">
        <v>324</v>
      </c>
      <c r="AJ168" s="1" t="s">
        <v>320</v>
      </c>
      <c r="AK168" s="1" t="s">
        <v>136</v>
      </c>
      <c r="AP168" s="1" t="s">
        <v>134</v>
      </c>
      <c r="AR168" s="1" t="s">
        <v>134</v>
      </c>
      <c r="AT168" s="1" t="s">
        <v>134</v>
      </c>
      <c r="AV168" s="1" t="s">
        <v>134</v>
      </c>
      <c r="AX168" s="1" t="s">
        <v>134</v>
      </c>
      <c r="AZ168" s="1" t="s">
        <v>134</v>
      </c>
      <c r="BB168" s="1" t="s">
        <v>134</v>
      </c>
      <c r="BD168" s="1" t="s">
        <v>134</v>
      </c>
      <c r="BF168" s="1" t="s">
        <v>134</v>
      </c>
      <c r="BH168" s="1" t="s">
        <v>134</v>
      </c>
      <c r="BJ168" s="1" t="s">
        <v>167</v>
      </c>
      <c r="BK168" s="1" t="s">
        <v>202</v>
      </c>
      <c r="BL168" s="1" t="s">
        <v>203</v>
      </c>
      <c r="BM168" s="1" t="s">
        <v>204</v>
      </c>
      <c r="BN168" s="1" t="s">
        <v>136</v>
      </c>
      <c r="BO168" s="1">
        <v>1</v>
      </c>
      <c r="BP168" s="1" t="s">
        <v>136</v>
      </c>
      <c r="BQ168" s="1" t="s">
        <v>136</v>
      </c>
      <c r="BR168" s="1" t="s">
        <v>136</v>
      </c>
      <c r="BS168" s="1" t="s">
        <v>136</v>
      </c>
      <c r="BT168" s="1" t="s">
        <v>136</v>
      </c>
      <c r="BU168" s="1" t="s">
        <v>136</v>
      </c>
      <c r="BV168" s="1" t="s">
        <v>136</v>
      </c>
      <c r="BW168" s="1" t="s">
        <v>136</v>
      </c>
      <c r="BX168" s="1" t="s">
        <v>136</v>
      </c>
      <c r="BY168" s="1" t="s">
        <v>136</v>
      </c>
      <c r="BZ168" s="1" t="s">
        <v>136</v>
      </c>
      <c r="CA168" s="1" t="s">
        <v>136</v>
      </c>
      <c r="CB168" s="1" t="s">
        <v>136</v>
      </c>
      <c r="CC168" s="1" t="s">
        <v>136</v>
      </c>
      <c r="CD168" s="1" t="s">
        <v>136</v>
      </c>
      <c r="CE168" s="1" t="s">
        <v>136</v>
      </c>
      <c r="CF168" s="1" t="s">
        <v>136</v>
      </c>
      <c r="CG168" s="1" t="s">
        <v>136</v>
      </c>
      <c r="CH168" s="1" t="s">
        <v>136</v>
      </c>
      <c r="CI168" s="1" t="s">
        <v>136</v>
      </c>
      <c r="CJ168" s="1" t="s">
        <v>136</v>
      </c>
      <c r="CK168" s="1" t="s">
        <v>136</v>
      </c>
      <c r="CL168" s="1" t="s">
        <v>136</v>
      </c>
      <c r="CM168" s="1" t="s">
        <v>136</v>
      </c>
      <c r="CN168" s="1" t="s">
        <v>136</v>
      </c>
      <c r="CO168" s="1" t="s">
        <v>136</v>
      </c>
      <c r="CP168" s="1" t="s">
        <v>136</v>
      </c>
      <c r="CQ168" s="1" t="s">
        <v>136</v>
      </c>
      <c r="CR168" s="1" t="s">
        <v>136</v>
      </c>
      <c r="CS168" s="1" t="s">
        <v>136</v>
      </c>
      <c r="CT168" s="1" t="s">
        <v>136</v>
      </c>
      <c r="CU168" s="1" t="s">
        <v>136</v>
      </c>
      <c r="CV168" s="1" t="s">
        <v>136</v>
      </c>
      <c r="CW168" s="1" t="s">
        <v>136</v>
      </c>
      <c r="CX168" s="1" t="s">
        <v>136</v>
      </c>
      <c r="CY168" s="1" t="s">
        <v>136</v>
      </c>
      <c r="CZ168" s="1" t="s">
        <v>136</v>
      </c>
      <c r="DA168" s="1" t="s">
        <v>136</v>
      </c>
      <c r="DB168" s="1" t="s">
        <v>136</v>
      </c>
      <c r="DC168" s="1" t="s">
        <v>136</v>
      </c>
      <c r="DD168" s="1" t="s">
        <v>136</v>
      </c>
      <c r="DE168" s="1" t="s">
        <v>136</v>
      </c>
      <c r="DF168" s="1" t="s">
        <v>136</v>
      </c>
      <c r="DG168" s="1" t="s">
        <v>136</v>
      </c>
      <c r="DH168" s="1" t="s">
        <v>136</v>
      </c>
      <c r="DI168" s="1" t="s">
        <v>136</v>
      </c>
      <c r="DJ168" s="1" t="s">
        <v>136</v>
      </c>
      <c r="DK168" s="1" t="s">
        <v>136</v>
      </c>
      <c r="DL168" s="1" t="s">
        <v>136</v>
      </c>
      <c r="DM168" s="1" t="s">
        <v>136</v>
      </c>
      <c r="DN168" s="1" t="s">
        <v>136</v>
      </c>
      <c r="DO168" s="1" t="s">
        <v>136</v>
      </c>
      <c r="DP168" s="1" t="s">
        <v>136</v>
      </c>
      <c r="DQ168" s="1" t="s">
        <v>136</v>
      </c>
      <c r="DS168" s="1" t="str">
        <f>VLOOKUP(Y168,'[2]ALL ENQ'!$M:$N,2,0)</f>
        <v>GR038HY03B1610093</v>
      </c>
      <c r="DT168" s="1" t="e">
        <f>VLOOKUP(DS168,'[1]DELIVERY LISTING REPORT'!$AK$1:$AK$65536,1,0)</f>
        <v>#N/A</v>
      </c>
    </row>
    <row r="169" spans="1:124" hidden="1">
      <c r="A169" s="1" t="s">
        <v>1093</v>
      </c>
      <c r="B169" s="1" t="s">
        <v>120</v>
      </c>
      <c r="C169" s="1" t="s">
        <v>366</v>
      </c>
      <c r="D169" s="2">
        <v>44420.768750000003</v>
      </c>
      <c r="E169" s="2" t="str">
        <f t="shared" si="2"/>
        <v>Aug</v>
      </c>
      <c r="F169" s="1" t="s">
        <v>236</v>
      </c>
      <c r="G169" s="1" t="s">
        <v>144</v>
      </c>
      <c r="H169" s="1" t="s">
        <v>145</v>
      </c>
      <c r="I169" s="1" t="s">
        <v>237</v>
      </c>
      <c r="J169" s="1" t="s">
        <v>147</v>
      </c>
      <c r="K169" s="1" t="s">
        <v>238</v>
      </c>
      <c r="L169" s="1" t="s">
        <v>237</v>
      </c>
      <c r="M169" s="1" t="s">
        <v>147</v>
      </c>
      <c r="N169" s="1" t="s">
        <v>238</v>
      </c>
      <c r="O169" s="1" t="s">
        <v>221</v>
      </c>
      <c r="P169" s="1">
        <v>3</v>
      </c>
      <c r="Q169" s="1" t="s">
        <v>222</v>
      </c>
      <c r="R169" s="2">
        <v>44435.530555555553</v>
      </c>
      <c r="S169" s="1" t="s">
        <v>130</v>
      </c>
      <c r="T169" s="1" t="s">
        <v>779</v>
      </c>
      <c r="U169" s="1" t="s">
        <v>780</v>
      </c>
      <c r="V169" s="1">
        <v>500039</v>
      </c>
      <c r="W169" s="1" t="s">
        <v>774</v>
      </c>
      <c r="X169" s="1" t="s">
        <v>134</v>
      </c>
      <c r="Y169" s="1">
        <v>9000122844</v>
      </c>
      <c r="Z169" s="1" t="s">
        <v>781</v>
      </c>
      <c r="AA169" s="1" t="s">
        <v>134</v>
      </c>
      <c r="AB169" s="1" t="s">
        <v>147</v>
      </c>
      <c r="AC169" s="1" t="s">
        <v>244</v>
      </c>
      <c r="AD169" s="1" t="s">
        <v>238</v>
      </c>
      <c r="AE169" s="1" t="s">
        <v>147</v>
      </c>
      <c r="AF169" s="1" t="s">
        <v>134</v>
      </c>
      <c r="AH169" s="1" t="s">
        <v>147</v>
      </c>
      <c r="AI169" s="1" t="s">
        <v>244</v>
      </c>
      <c r="AJ169" s="1" t="s">
        <v>238</v>
      </c>
      <c r="AK169" s="1" t="s">
        <v>136</v>
      </c>
      <c r="AP169" s="1" t="s">
        <v>154</v>
      </c>
      <c r="AQ169" s="1" t="s">
        <v>433</v>
      </c>
      <c r="AR169" s="1" t="s">
        <v>155</v>
      </c>
      <c r="AS169" s="1" t="s">
        <v>433</v>
      </c>
      <c r="AT169" s="1" t="s">
        <v>246</v>
      </c>
      <c r="AU169" s="1" t="s">
        <v>433</v>
      </c>
      <c r="AV169" s="1" t="s">
        <v>247</v>
      </c>
      <c r="AW169" s="1" t="s">
        <v>433</v>
      </c>
      <c r="AX169" s="1" t="s">
        <v>134</v>
      </c>
      <c r="AZ169" s="1" t="s">
        <v>134</v>
      </c>
      <c r="BB169" s="1" t="s">
        <v>134</v>
      </c>
      <c r="BD169" s="1" t="s">
        <v>134</v>
      </c>
      <c r="BF169" s="1" t="s">
        <v>134</v>
      </c>
      <c r="BH169" s="1" t="s">
        <v>134</v>
      </c>
      <c r="BJ169" s="1" t="s">
        <v>433</v>
      </c>
      <c r="BK169" s="1" t="s">
        <v>782</v>
      </c>
      <c r="BL169" s="1" t="s">
        <v>136</v>
      </c>
      <c r="BM169" s="1" t="s">
        <v>142</v>
      </c>
      <c r="BN169" s="1" t="s">
        <v>136</v>
      </c>
      <c r="BO169" s="1">
        <v>1</v>
      </c>
      <c r="BP169" s="1" t="s">
        <v>136</v>
      </c>
      <c r="BQ169" s="1" t="s">
        <v>136</v>
      </c>
      <c r="BR169" s="1" t="s">
        <v>136</v>
      </c>
      <c r="BS169" s="1" t="s">
        <v>136</v>
      </c>
      <c r="BT169" s="1" t="s">
        <v>136</v>
      </c>
      <c r="BU169" s="1" t="s">
        <v>136</v>
      </c>
      <c r="BV169" s="1" t="s">
        <v>136</v>
      </c>
      <c r="BW169" s="1" t="s">
        <v>136</v>
      </c>
      <c r="BX169" s="1" t="s">
        <v>136</v>
      </c>
      <c r="BY169" s="1" t="s">
        <v>136</v>
      </c>
      <c r="BZ169" s="1" t="s">
        <v>136</v>
      </c>
      <c r="CA169" s="1" t="s">
        <v>136</v>
      </c>
      <c r="CB169" s="1" t="s">
        <v>136</v>
      </c>
      <c r="CC169" s="1" t="s">
        <v>136</v>
      </c>
      <c r="CD169" s="1" t="s">
        <v>136</v>
      </c>
      <c r="CE169" s="1" t="s">
        <v>136</v>
      </c>
      <c r="CF169" s="1" t="s">
        <v>136</v>
      </c>
      <c r="CG169" s="1" t="s">
        <v>136</v>
      </c>
      <c r="CH169" s="1" t="s">
        <v>136</v>
      </c>
      <c r="CI169" s="1" t="s">
        <v>136</v>
      </c>
      <c r="CJ169" s="1" t="s">
        <v>136</v>
      </c>
      <c r="CK169" s="1" t="s">
        <v>136</v>
      </c>
      <c r="CL169" s="1" t="s">
        <v>136</v>
      </c>
      <c r="CM169" s="1" t="s">
        <v>136</v>
      </c>
      <c r="CN169" s="1" t="s">
        <v>136</v>
      </c>
      <c r="CO169" s="1" t="s">
        <v>136</v>
      </c>
      <c r="CP169" s="1" t="s">
        <v>136</v>
      </c>
      <c r="CQ169" s="1" t="s">
        <v>136</v>
      </c>
      <c r="CR169" s="1" t="s">
        <v>136</v>
      </c>
      <c r="CS169" s="1" t="s">
        <v>136</v>
      </c>
      <c r="CT169" s="1" t="s">
        <v>136</v>
      </c>
      <c r="CU169" s="1" t="s">
        <v>136</v>
      </c>
      <c r="CV169" s="1" t="s">
        <v>136</v>
      </c>
      <c r="CW169" s="1" t="s">
        <v>136</v>
      </c>
      <c r="CX169" s="1" t="s">
        <v>136</v>
      </c>
      <c r="CY169" s="1" t="s">
        <v>136</v>
      </c>
      <c r="CZ169" s="1" t="s">
        <v>136</v>
      </c>
      <c r="DA169" s="1" t="s">
        <v>136</v>
      </c>
      <c r="DB169" s="1" t="s">
        <v>136</v>
      </c>
      <c r="DC169" s="1" t="s">
        <v>136</v>
      </c>
      <c r="DD169" s="1" t="s">
        <v>136</v>
      </c>
      <c r="DE169" s="1" t="s">
        <v>136</v>
      </c>
      <c r="DF169" s="1" t="s">
        <v>136</v>
      </c>
      <c r="DG169" s="1" t="s">
        <v>136</v>
      </c>
      <c r="DH169" s="1" t="s">
        <v>136</v>
      </c>
      <c r="DI169" s="1" t="s">
        <v>136</v>
      </c>
      <c r="DJ169" s="1" t="s">
        <v>136</v>
      </c>
      <c r="DK169" s="1" t="s">
        <v>136</v>
      </c>
      <c r="DL169" s="1" t="s">
        <v>136</v>
      </c>
      <c r="DM169" s="1" t="s">
        <v>136</v>
      </c>
      <c r="DN169" s="1" t="s">
        <v>136</v>
      </c>
      <c r="DO169" s="1" t="s">
        <v>136</v>
      </c>
      <c r="DP169" s="1" t="s">
        <v>136</v>
      </c>
      <c r="DQ169" s="1" t="s">
        <v>136</v>
      </c>
      <c r="DS169" s="1" t="str">
        <f>VLOOKUP(Y169,'[2]ALL ENQ'!$M:$N,2,0)</f>
        <v>GR038HY03B1610037</v>
      </c>
      <c r="DT169" s="1" t="e">
        <f>VLOOKUP(DS169,'[1]DELIVERY LISTING REPORT'!$AK$1:$AK$65536,1,0)</f>
        <v>#N/A</v>
      </c>
    </row>
    <row r="170" spans="1:124" hidden="1">
      <c r="A170" s="1" t="s">
        <v>1094</v>
      </c>
      <c r="B170" s="1" t="s">
        <v>120</v>
      </c>
      <c r="C170" s="1" t="s">
        <v>366</v>
      </c>
      <c r="D170" s="2">
        <v>44419.780555555553</v>
      </c>
      <c r="E170" s="2" t="str">
        <f t="shared" si="2"/>
        <v>Aug</v>
      </c>
      <c r="F170" s="1" t="s">
        <v>158</v>
      </c>
      <c r="G170" s="1" t="s">
        <v>144</v>
      </c>
      <c r="H170" s="1" t="s">
        <v>145</v>
      </c>
      <c r="I170" s="1" t="s">
        <v>237</v>
      </c>
      <c r="J170" s="1" t="s">
        <v>147</v>
      </c>
      <c r="K170" s="1" t="s">
        <v>238</v>
      </c>
      <c r="L170" s="1" t="s">
        <v>237</v>
      </c>
      <c r="M170" s="1" t="s">
        <v>147</v>
      </c>
      <c r="N170" s="1" t="s">
        <v>238</v>
      </c>
      <c r="O170" s="1" t="s">
        <v>221</v>
      </c>
      <c r="P170" s="1">
        <v>5</v>
      </c>
      <c r="Q170" s="1" t="s">
        <v>688</v>
      </c>
      <c r="R170" s="2">
        <v>44433.463194444441</v>
      </c>
      <c r="S170" s="1" t="s">
        <v>130</v>
      </c>
      <c r="T170" s="1" t="s">
        <v>783</v>
      </c>
      <c r="U170" s="1" t="s">
        <v>784</v>
      </c>
      <c r="V170" s="1">
        <v>500076</v>
      </c>
      <c r="W170" s="1" t="s">
        <v>785</v>
      </c>
      <c r="X170" s="1" t="s">
        <v>134</v>
      </c>
      <c r="Y170" s="1">
        <v>9949243757</v>
      </c>
      <c r="Z170" s="1" t="s">
        <v>786</v>
      </c>
      <c r="AA170" s="1" t="s">
        <v>134</v>
      </c>
      <c r="AB170" s="1" t="s">
        <v>147</v>
      </c>
      <c r="AC170" s="1" t="s">
        <v>244</v>
      </c>
      <c r="AD170" s="1" t="s">
        <v>238</v>
      </c>
      <c r="AE170" s="1" t="s">
        <v>147</v>
      </c>
      <c r="AF170" s="1" t="s">
        <v>134</v>
      </c>
      <c r="AH170" s="1" t="s">
        <v>147</v>
      </c>
      <c r="AI170" s="1" t="s">
        <v>244</v>
      </c>
      <c r="AJ170" s="1" t="s">
        <v>238</v>
      </c>
      <c r="AK170" s="1" t="s">
        <v>136</v>
      </c>
      <c r="AP170" s="1" t="s">
        <v>154</v>
      </c>
      <c r="AQ170" s="1" t="s">
        <v>245</v>
      </c>
      <c r="AR170" s="1" t="s">
        <v>155</v>
      </c>
      <c r="AS170" s="1" t="s">
        <v>245</v>
      </c>
      <c r="AT170" s="1" t="s">
        <v>246</v>
      </c>
      <c r="AU170" s="1" t="s">
        <v>245</v>
      </c>
      <c r="AV170" s="1" t="s">
        <v>247</v>
      </c>
      <c r="AW170" s="1" t="s">
        <v>245</v>
      </c>
      <c r="AX170" s="1" t="s">
        <v>134</v>
      </c>
      <c r="AZ170" s="1" t="s">
        <v>134</v>
      </c>
      <c r="BB170" s="1" t="s">
        <v>134</v>
      </c>
      <c r="BD170" s="1" t="s">
        <v>134</v>
      </c>
      <c r="BF170" s="1" t="s">
        <v>134</v>
      </c>
      <c r="BH170" s="1" t="s">
        <v>134</v>
      </c>
      <c r="BJ170" s="1" t="s">
        <v>245</v>
      </c>
      <c r="BK170" s="1" t="s">
        <v>527</v>
      </c>
      <c r="BL170" s="1" t="s">
        <v>528</v>
      </c>
      <c r="BM170" s="1" t="s">
        <v>787</v>
      </c>
      <c r="BN170" s="1" t="s">
        <v>136</v>
      </c>
      <c r="BO170" s="1">
        <v>1</v>
      </c>
      <c r="BP170" s="1" t="s">
        <v>136</v>
      </c>
      <c r="BQ170" s="1" t="s">
        <v>136</v>
      </c>
      <c r="BR170" s="1" t="s">
        <v>136</v>
      </c>
      <c r="BS170" s="1" t="s">
        <v>136</v>
      </c>
      <c r="BT170" s="1" t="s">
        <v>136</v>
      </c>
      <c r="BU170" s="1" t="s">
        <v>136</v>
      </c>
      <c r="BV170" s="1" t="s">
        <v>136</v>
      </c>
      <c r="BW170" s="1" t="s">
        <v>136</v>
      </c>
      <c r="BX170" s="1" t="s">
        <v>136</v>
      </c>
      <c r="BY170" s="1" t="s">
        <v>136</v>
      </c>
      <c r="BZ170" s="1" t="s">
        <v>136</v>
      </c>
      <c r="CA170" s="1" t="s">
        <v>136</v>
      </c>
      <c r="CB170" s="1" t="s">
        <v>136</v>
      </c>
      <c r="CC170" s="1" t="s">
        <v>136</v>
      </c>
      <c r="CD170" s="1" t="s">
        <v>136</v>
      </c>
      <c r="CE170" s="1" t="s">
        <v>136</v>
      </c>
      <c r="CF170" s="1" t="s">
        <v>136</v>
      </c>
      <c r="CG170" s="1" t="s">
        <v>136</v>
      </c>
      <c r="CH170" s="1" t="s">
        <v>136</v>
      </c>
      <c r="CI170" s="1" t="s">
        <v>136</v>
      </c>
      <c r="CJ170" s="1" t="s">
        <v>136</v>
      </c>
      <c r="CK170" s="1" t="s">
        <v>136</v>
      </c>
      <c r="CL170" s="1" t="s">
        <v>136</v>
      </c>
      <c r="CM170" s="1" t="s">
        <v>136</v>
      </c>
      <c r="CN170" s="1" t="s">
        <v>136</v>
      </c>
      <c r="CO170" s="1" t="s">
        <v>136</v>
      </c>
      <c r="CP170" s="1" t="s">
        <v>136</v>
      </c>
      <c r="CQ170" s="1" t="s">
        <v>136</v>
      </c>
      <c r="CR170" s="1" t="s">
        <v>136</v>
      </c>
      <c r="CS170" s="1" t="s">
        <v>136</v>
      </c>
      <c r="CT170" s="1" t="s">
        <v>136</v>
      </c>
      <c r="CU170" s="1" t="s">
        <v>136</v>
      </c>
      <c r="CV170" s="1" t="s">
        <v>136</v>
      </c>
      <c r="CW170" s="1" t="s">
        <v>136</v>
      </c>
      <c r="CX170" s="1" t="s">
        <v>136</v>
      </c>
      <c r="CY170" s="1" t="s">
        <v>136</v>
      </c>
      <c r="CZ170" s="1" t="s">
        <v>136</v>
      </c>
      <c r="DA170" s="1" t="s">
        <v>136</v>
      </c>
      <c r="DB170" s="1" t="s">
        <v>136</v>
      </c>
      <c r="DC170" s="1" t="s">
        <v>136</v>
      </c>
      <c r="DD170" s="1" t="s">
        <v>136</v>
      </c>
      <c r="DE170" s="1" t="s">
        <v>136</v>
      </c>
      <c r="DF170" s="1" t="s">
        <v>136</v>
      </c>
      <c r="DG170" s="1" t="s">
        <v>136</v>
      </c>
      <c r="DH170" s="1" t="s">
        <v>136</v>
      </c>
      <c r="DI170" s="1" t="s">
        <v>136</v>
      </c>
      <c r="DJ170" s="1" t="s">
        <v>136</v>
      </c>
      <c r="DK170" s="1" t="s">
        <v>136</v>
      </c>
      <c r="DL170" s="1" t="s">
        <v>136</v>
      </c>
      <c r="DM170" s="1" t="s">
        <v>136</v>
      </c>
      <c r="DN170" s="1" t="s">
        <v>136</v>
      </c>
      <c r="DO170" s="1" t="s">
        <v>136</v>
      </c>
      <c r="DP170" s="1" t="s">
        <v>136</v>
      </c>
      <c r="DQ170" s="1" t="s">
        <v>136</v>
      </c>
      <c r="DS170" s="1" t="str">
        <f>VLOOKUP(Y170,'[2]ALL ENQ'!$M:$N,2,0)</f>
        <v>GR038HY03B1605275</v>
      </c>
      <c r="DT170" s="1" t="e">
        <f>VLOOKUP(DS170,'[1]DELIVERY LISTING REPORT'!$AK$1:$AK$65536,1,0)</f>
        <v>#N/A</v>
      </c>
    </row>
    <row r="171" spans="1:124" hidden="1">
      <c r="A171" s="1" t="s">
        <v>1095</v>
      </c>
      <c r="B171" s="1" t="s">
        <v>120</v>
      </c>
      <c r="C171" s="1" t="s">
        <v>366</v>
      </c>
      <c r="D171" s="2">
        <v>44424.713194444441</v>
      </c>
      <c r="E171" s="2" t="str">
        <f t="shared" si="2"/>
        <v>Aug</v>
      </c>
      <c r="F171" s="1" t="s">
        <v>236</v>
      </c>
      <c r="G171" s="1" t="s">
        <v>144</v>
      </c>
      <c r="H171" s="1" t="s">
        <v>145</v>
      </c>
      <c r="I171" s="1" t="s">
        <v>237</v>
      </c>
      <c r="J171" s="1" t="s">
        <v>147</v>
      </c>
      <c r="K171" s="1" t="s">
        <v>238</v>
      </c>
      <c r="L171" s="1" t="s">
        <v>237</v>
      </c>
      <c r="M171" s="1" t="s">
        <v>147</v>
      </c>
      <c r="N171" s="1" t="s">
        <v>238</v>
      </c>
      <c r="O171" s="1" t="s">
        <v>221</v>
      </c>
      <c r="P171" s="1">
        <v>3</v>
      </c>
      <c r="Q171" s="1" t="s">
        <v>688</v>
      </c>
      <c r="R171" s="2">
        <v>44439.663194444445</v>
      </c>
      <c r="S171" s="1" t="s">
        <v>130</v>
      </c>
      <c r="T171" s="1" t="s">
        <v>788</v>
      </c>
      <c r="U171" s="1" t="s">
        <v>789</v>
      </c>
      <c r="V171" s="1">
        <v>500039</v>
      </c>
      <c r="W171" s="1" t="s">
        <v>790</v>
      </c>
      <c r="X171" s="1" t="s">
        <v>134</v>
      </c>
      <c r="Y171" s="1">
        <v>9951316131</v>
      </c>
      <c r="Z171" s="1" t="s">
        <v>791</v>
      </c>
      <c r="AA171" s="1" t="s">
        <v>134</v>
      </c>
      <c r="AB171" s="1" t="s">
        <v>147</v>
      </c>
      <c r="AC171" s="1" t="s">
        <v>244</v>
      </c>
      <c r="AD171" s="1" t="s">
        <v>238</v>
      </c>
      <c r="AE171" s="1" t="s">
        <v>147</v>
      </c>
      <c r="AF171" s="1" t="s">
        <v>134</v>
      </c>
      <c r="AH171" s="1" t="s">
        <v>147</v>
      </c>
      <c r="AI171" s="1" t="s">
        <v>244</v>
      </c>
      <c r="AJ171" s="1" t="s">
        <v>238</v>
      </c>
      <c r="AK171" s="1" t="s">
        <v>136</v>
      </c>
      <c r="AP171" s="1" t="s">
        <v>154</v>
      </c>
      <c r="AQ171" s="1" t="s">
        <v>138</v>
      </c>
      <c r="AR171" s="1" t="s">
        <v>155</v>
      </c>
      <c r="AS171" s="1" t="s">
        <v>138</v>
      </c>
      <c r="AT171" s="1" t="s">
        <v>246</v>
      </c>
      <c r="AU171" s="1" t="s">
        <v>138</v>
      </c>
      <c r="AV171" s="1" t="s">
        <v>247</v>
      </c>
      <c r="AW171" s="1" t="s">
        <v>138</v>
      </c>
      <c r="AX171" s="1" t="s">
        <v>134</v>
      </c>
      <c r="AZ171" s="1" t="s">
        <v>134</v>
      </c>
      <c r="BB171" s="1" t="s">
        <v>134</v>
      </c>
      <c r="BD171" s="1" t="s">
        <v>134</v>
      </c>
      <c r="BF171" s="1" t="s">
        <v>134</v>
      </c>
      <c r="BH171" s="1" t="s">
        <v>134</v>
      </c>
      <c r="BJ171" s="1" t="s">
        <v>138</v>
      </c>
      <c r="BK171" s="1" t="s">
        <v>178</v>
      </c>
      <c r="BL171" s="1" t="s">
        <v>216</v>
      </c>
      <c r="BM171" s="1" t="s">
        <v>217</v>
      </c>
      <c r="BN171" s="1" t="s">
        <v>136</v>
      </c>
      <c r="BO171" s="1">
        <v>1</v>
      </c>
      <c r="BP171" s="1" t="s">
        <v>136</v>
      </c>
      <c r="BQ171" s="1" t="s">
        <v>136</v>
      </c>
      <c r="BR171" s="1" t="s">
        <v>136</v>
      </c>
      <c r="BS171" s="1" t="s">
        <v>136</v>
      </c>
      <c r="BT171" s="1" t="s">
        <v>136</v>
      </c>
      <c r="BU171" s="1" t="s">
        <v>136</v>
      </c>
      <c r="BV171" s="1" t="s">
        <v>136</v>
      </c>
      <c r="BW171" s="1" t="s">
        <v>136</v>
      </c>
      <c r="BX171" s="1" t="s">
        <v>136</v>
      </c>
      <c r="BY171" s="1" t="s">
        <v>136</v>
      </c>
      <c r="BZ171" s="1" t="s">
        <v>136</v>
      </c>
      <c r="CA171" s="1" t="s">
        <v>136</v>
      </c>
      <c r="CB171" s="1" t="s">
        <v>136</v>
      </c>
      <c r="CC171" s="1" t="s">
        <v>136</v>
      </c>
      <c r="CD171" s="1" t="s">
        <v>136</v>
      </c>
      <c r="CE171" s="1" t="s">
        <v>136</v>
      </c>
      <c r="CF171" s="1" t="s">
        <v>136</v>
      </c>
      <c r="CG171" s="1" t="s">
        <v>136</v>
      </c>
      <c r="CH171" s="1" t="s">
        <v>136</v>
      </c>
      <c r="CI171" s="1" t="s">
        <v>136</v>
      </c>
      <c r="CJ171" s="1" t="s">
        <v>136</v>
      </c>
      <c r="CK171" s="1" t="s">
        <v>136</v>
      </c>
      <c r="CL171" s="1" t="s">
        <v>136</v>
      </c>
      <c r="CM171" s="1" t="s">
        <v>136</v>
      </c>
      <c r="CN171" s="1" t="s">
        <v>136</v>
      </c>
      <c r="CO171" s="1" t="s">
        <v>136</v>
      </c>
      <c r="CP171" s="1" t="s">
        <v>136</v>
      </c>
      <c r="CQ171" s="1" t="s">
        <v>136</v>
      </c>
      <c r="CR171" s="1" t="s">
        <v>136</v>
      </c>
      <c r="CS171" s="1" t="s">
        <v>136</v>
      </c>
      <c r="CT171" s="1" t="s">
        <v>136</v>
      </c>
      <c r="CU171" s="1" t="s">
        <v>136</v>
      </c>
      <c r="CV171" s="1" t="s">
        <v>136</v>
      </c>
      <c r="CW171" s="1" t="s">
        <v>136</v>
      </c>
      <c r="CX171" s="1" t="s">
        <v>136</v>
      </c>
      <c r="CY171" s="1" t="s">
        <v>136</v>
      </c>
      <c r="CZ171" s="1" t="s">
        <v>136</v>
      </c>
      <c r="DA171" s="1" t="s">
        <v>136</v>
      </c>
      <c r="DB171" s="1" t="s">
        <v>136</v>
      </c>
      <c r="DC171" s="1" t="s">
        <v>136</v>
      </c>
      <c r="DD171" s="1" t="s">
        <v>136</v>
      </c>
      <c r="DE171" s="1" t="s">
        <v>136</v>
      </c>
      <c r="DF171" s="1" t="s">
        <v>136</v>
      </c>
      <c r="DG171" s="1" t="s">
        <v>136</v>
      </c>
      <c r="DH171" s="1" t="s">
        <v>136</v>
      </c>
      <c r="DI171" s="1" t="s">
        <v>136</v>
      </c>
      <c r="DJ171" s="1" t="s">
        <v>136</v>
      </c>
      <c r="DK171" s="1" t="s">
        <v>136</v>
      </c>
      <c r="DL171" s="1" t="s">
        <v>136</v>
      </c>
      <c r="DM171" s="1" t="s">
        <v>136</v>
      </c>
      <c r="DN171" s="1" t="s">
        <v>136</v>
      </c>
      <c r="DO171" s="1" t="s">
        <v>136</v>
      </c>
      <c r="DP171" s="1" t="s">
        <v>136</v>
      </c>
      <c r="DQ171" s="1" t="s">
        <v>136</v>
      </c>
      <c r="DS171" s="1" t="str">
        <f>VLOOKUP(Y171,'[2]ALL ENQ'!$M:$N,2,0)</f>
        <v>GR038HY03B1625010</v>
      </c>
      <c r="DT171" s="1" t="e">
        <f>VLOOKUP(DS171,'[1]DELIVERY LISTING REPORT'!$AK$1:$AK$65536,1,0)</f>
        <v>#N/A</v>
      </c>
    </row>
    <row r="172" spans="1:124" hidden="1">
      <c r="A172" s="1" t="s">
        <v>1096</v>
      </c>
      <c r="B172" s="1" t="s">
        <v>120</v>
      </c>
      <c r="C172" s="1" t="s">
        <v>313</v>
      </c>
      <c r="D172" s="2">
        <v>44422.557638888888</v>
      </c>
      <c r="E172" s="2" t="str">
        <f t="shared" si="2"/>
        <v>Aug</v>
      </c>
      <c r="F172" s="1" t="s">
        <v>122</v>
      </c>
      <c r="G172" s="1" t="s">
        <v>144</v>
      </c>
      <c r="H172" s="1" t="s">
        <v>145</v>
      </c>
      <c r="I172" s="1" t="s">
        <v>792</v>
      </c>
      <c r="J172" s="1" t="s">
        <v>147</v>
      </c>
      <c r="K172" s="1" t="s">
        <v>793</v>
      </c>
      <c r="L172" s="1" t="s">
        <v>792</v>
      </c>
      <c r="M172" s="1" t="s">
        <v>147</v>
      </c>
      <c r="N172" s="1" t="s">
        <v>793</v>
      </c>
      <c r="O172" s="1" t="s">
        <v>221</v>
      </c>
      <c r="P172" s="1">
        <v>8</v>
      </c>
      <c r="Q172" s="1" t="s">
        <v>688</v>
      </c>
      <c r="R172" s="2">
        <v>44464.415277777778</v>
      </c>
      <c r="S172" s="1" t="s">
        <v>130</v>
      </c>
      <c r="T172" s="1" t="s">
        <v>794</v>
      </c>
      <c r="U172" s="1" t="s">
        <v>795</v>
      </c>
      <c r="V172" s="1">
        <v>500034</v>
      </c>
      <c r="W172" s="1" t="s">
        <v>796</v>
      </c>
      <c r="X172" s="1" t="s">
        <v>134</v>
      </c>
      <c r="Y172" s="1">
        <v>7893191010</v>
      </c>
      <c r="Z172" s="1" t="s">
        <v>134</v>
      </c>
      <c r="AA172" s="1" t="s">
        <v>134</v>
      </c>
      <c r="AB172" s="1" t="s">
        <v>147</v>
      </c>
      <c r="AC172" s="1" t="s">
        <v>797</v>
      </c>
      <c r="AD172" s="1" t="s">
        <v>793</v>
      </c>
      <c r="AE172" s="1" t="s">
        <v>147</v>
      </c>
      <c r="AF172" s="1" t="s">
        <v>134</v>
      </c>
      <c r="AH172" s="1" t="s">
        <v>147</v>
      </c>
      <c r="AI172" s="1" t="s">
        <v>797</v>
      </c>
      <c r="AJ172" s="1" t="s">
        <v>793</v>
      </c>
      <c r="AK172" s="1" t="s">
        <v>136</v>
      </c>
      <c r="AP172" s="1" t="s">
        <v>134</v>
      </c>
      <c r="AR172" s="1" t="s">
        <v>134</v>
      </c>
      <c r="AT172" s="1" t="s">
        <v>134</v>
      </c>
      <c r="AV172" s="1" t="s">
        <v>134</v>
      </c>
      <c r="AX172" s="1" t="s">
        <v>134</v>
      </c>
      <c r="AZ172" s="1" t="s">
        <v>134</v>
      </c>
      <c r="BB172" s="1" t="s">
        <v>134</v>
      </c>
      <c r="BD172" s="1" t="s">
        <v>134</v>
      </c>
      <c r="BF172" s="1" t="s">
        <v>134</v>
      </c>
      <c r="BH172" s="1" t="s">
        <v>134</v>
      </c>
      <c r="BJ172" s="1" t="s">
        <v>245</v>
      </c>
      <c r="BK172" s="1" t="s">
        <v>425</v>
      </c>
      <c r="BL172" s="1" t="s">
        <v>426</v>
      </c>
      <c r="BM172" s="1" t="s">
        <v>250</v>
      </c>
      <c r="BN172" s="1" t="s">
        <v>136</v>
      </c>
      <c r="BO172" s="1">
        <v>1</v>
      </c>
      <c r="BP172" s="1" t="s">
        <v>136</v>
      </c>
      <c r="BQ172" s="1" t="s">
        <v>136</v>
      </c>
      <c r="BR172" s="1" t="s">
        <v>136</v>
      </c>
      <c r="BS172" s="1" t="s">
        <v>136</v>
      </c>
      <c r="BT172" s="1" t="s">
        <v>136</v>
      </c>
      <c r="BU172" s="1" t="s">
        <v>136</v>
      </c>
      <c r="BV172" s="1" t="s">
        <v>136</v>
      </c>
      <c r="BW172" s="1" t="s">
        <v>136</v>
      </c>
      <c r="BX172" s="1" t="s">
        <v>136</v>
      </c>
      <c r="BY172" s="1" t="s">
        <v>136</v>
      </c>
      <c r="BZ172" s="1" t="s">
        <v>136</v>
      </c>
      <c r="CA172" s="1" t="s">
        <v>136</v>
      </c>
      <c r="CB172" s="1" t="s">
        <v>136</v>
      </c>
      <c r="CC172" s="1" t="s">
        <v>136</v>
      </c>
      <c r="CD172" s="1" t="s">
        <v>136</v>
      </c>
      <c r="CE172" s="1" t="s">
        <v>136</v>
      </c>
      <c r="CF172" s="1" t="s">
        <v>136</v>
      </c>
      <c r="CG172" s="1" t="s">
        <v>136</v>
      </c>
      <c r="CH172" s="1" t="s">
        <v>136</v>
      </c>
      <c r="CI172" s="1" t="s">
        <v>136</v>
      </c>
      <c r="CJ172" s="1" t="s">
        <v>136</v>
      </c>
      <c r="CK172" s="1" t="s">
        <v>136</v>
      </c>
      <c r="CL172" s="1" t="s">
        <v>136</v>
      </c>
      <c r="CM172" s="1" t="s">
        <v>136</v>
      </c>
      <c r="CN172" s="1" t="s">
        <v>136</v>
      </c>
      <c r="CO172" s="1" t="s">
        <v>136</v>
      </c>
      <c r="CP172" s="1" t="s">
        <v>136</v>
      </c>
      <c r="CQ172" s="1" t="s">
        <v>136</v>
      </c>
      <c r="CR172" s="1" t="s">
        <v>136</v>
      </c>
      <c r="CS172" s="1" t="s">
        <v>136</v>
      </c>
      <c r="CT172" s="1" t="s">
        <v>136</v>
      </c>
      <c r="CU172" s="1" t="s">
        <v>136</v>
      </c>
      <c r="CV172" s="1" t="s">
        <v>136</v>
      </c>
      <c r="CW172" s="1" t="s">
        <v>136</v>
      </c>
      <c r="CX172" s="1" t="s">
        <v>136</v>
      </c>
      <c r="CY172" s="1" t="s">
        <v>136</v>
      </c>
      <c r="CZ172" s="1" t="s">
        <v>136</v>
      </c>
      <c r="DA172" s="1" t="s">
        <v>136</v>
      </c>
      <c r="DB172" s="1" t="s">
        <v>136</v>
      </c>
      <c r="DC172" s="1" t="s">
        <v>136</v>
      </c>
      <c r="DD172" s="1" t="s">
        <v>136</v>
      </c>
      <c r="DE172" s="1" t="s">
        <v>136</v>
      </c>
      <c r="DF172" s="1" t="s">
        <v>136</v>
      </c>
      <c r="DG172" s="1" t="s">
        <v>136</v>
      </c>
      <c r="DH172" s="1" t="s">
        <v>136</v>
      </c>
      <c r="DI172" s="1" t="s">
        <v>136</v>
      </c>
      <c r="DJ172" s="1" t="s">
        <v>136</v>
      </c>
      <c r="DK172" s="1" t="s">
        <v>136</v>
      </c>
      <c r="DL172" s="1" t="s">
        <v>136</v>
      </c>
      <c r="DM172" s="1" t="s">
        <v>136</v>
      </c>
      <c r="DN172" s="1" t="s">
        <v>136</v>
      </c>
      <c r="DO172" s="1" t="s">
        <v>136</v>
      </c>
      <c r="DP172" s="1" t="s">
        <v>136</v>
      </c>
      <c r="DQ172" s="1" t="s">
        <v>136</v>
      </c>
      <c r="DS172" s="1" t="str">
        <f>VLOOKUP(Y172,'[2]ALL ENQ'!$M:$N,2,0)</f>
        <v>GR038HY03B1615763</v>
      </c>
      <c r="DT172" s="1" t="e">
        <f>VLOOKUP(DS172,'[1]DELIVERY LISTING REPORT'!$AK$1:$AK$65536,1,0)</f>
        <v>#N/A</v>
      </c>
    </row>
    <row r="173" spans="1:124" hidden="1">
      <c r="A173" s="1" t="s">
        <v>1097</v>
      </c>
      <c r="B173" s="1" t="s">
        <v>120</v>
      </c>
      <c r="C173" s="1" t="s">
        <v>143</v>
      </c>
      <c r="D173" s="2">
        <v>44411.669444444444</v>
      </c>
      <c r="E173" s="2" t="str">
        <f t="shared" si="2"/>
        <v>Aug</v>
      </c>
      <c r="F173" s="1" t="s">
        <v>236</v>
      </c>
      <c r="G173" s="1" t="s">
        <v>144</v>
      </c>
      <c r="H173" s="1" t="s">
        <v>145</v>
      </c>
      <c r="I173" s="1" t="s">
        <v>237</v>
      </c>
      <c r="J173" s="1" t="s">
        <v>147</v>
      </c>
      <c r="K173" s="1" t="s">
        <v>238</v>
      </c>
      <c r="L173" s="1" t="s">
        <v>237</v>
      </c>
      <c r="M173" s="1" t="s">
        <v>147</v>
      </c>
      <c r="N173" s="1" t="s">
        <v>238</v>
      </c>
      <c r="O173" s="1" t="s">
        <v>221</v>
      </c>
      <c r="P173" s="1">
        <v>3</v>
      </c>
      <c r="Q173" s="1" t="s">
        <v>688</v>
      </c>
      <c r="R173" s="2">
        <v>44431.784722222219</v>
      </c>
      <c r="S173" s="1" t="s">
        <v>130</v>
      </c>
      <c r="T173" s="1" t="s">
        <v>798</v>
      </c>
      <c r="U173" s="1" t="s">
        <v>799</v>
      </c>
      <c r="V173" s="1">
        <v>500003</v>
      </c>
      <c r="W173" s="1" t="s">
        <v>800</v>
      </c>
      <c r="X173" s="1" t="s">
        <v>134</v>
      </c>
      <c r="Y173" s="1">
        <v>7702637216</v>
      </c>
      <c r="Z173" s="1" t="s">
        <v>801</v>
      </c>
      <c r="AA173" s="1" t="s">
        <v>134</v>
      </c>
      <c r="AB173" s="1" t="s">
        <v>147</v>
      </c>
      <c r="AC173" s="1" t="s">
        <v>244</v>
      </c>
      <c r="AD173" s="1" t="s">
        <v>238</v>
      </c>
      <c r="AE173" s="1" t="s">
        <v>147</v>
      </c>
      <c r="AF173" s="1" t="s">
        <v>134</v>
      </c>
      <c r="AH173" s="1" t="s">
        <v>147</v>
      </c>
      <c r="AI173" s="1" t="s">
        <v>244</v>
      </c>
      <c r="AJ173" s="1" t="s">
        <v>238</v>
      </c>
      <c r="AK173" s="1" t="s">
        <v>136</v>
      </c>
      <c r="AP173" s="1" t="s">
        <v>154</v>
      </c>
      <c r="AQ173" s="1" t="s">
        <v>245</v>
      </c>
      <c r="AR173" s="1" t="s">
        <v>155</v>
      </c>
      <c r="AS173" s="1" t="s">
        <v>245</v>
      </c>
      <c r="AT173" s="1" t="s">
        <v>246</v>
      </c>
      <c r="AU173" s="1" t="s">
        <v>245</v>
      </c>
      <c r="AV173" s="1" t="s">
        <v>247</v>
      </c>
      <c r="AW173" s="1" t="s">
        <v>245</v>
      </c>
      <c r="AX173" s="1" t="s">
        <v>134</v>
      </c>
      <c r="AZ173" s="1" t="s">
        <v>134</v>
      </c>
      <c r="BB173" s="1" t="s">
        <v>134</v>
      </c>
      <c r="BD173" s="1" t="s">
        <v>134</v>
      </c>
      <c r="BF173" s="1" t="s">
        <v>134</v>
      </c>
      <c r="BH173" s="1" t="s">
        <v>134</v>
      </c>
      <c r="BJ173" s="1" t="s">
        <v>245</v>
      </c>
      <c r="BK173" s="1" t="s">
        <v>527</v>
      </c>
      <c r="BL173" s="1" t="s">
        <v>528</v>
      </c>
      <c r="BM173" s="1" t="s">
        <v>250</v>
      </c>
      <c r="BN173" s="1" t="s">
        <v>136</v>
      </c>
      <c r="BO173" s="1">
        <v>1</v>
      </c>
      <c r="BP173" s="1" t="s">
        <v>136</v>
      </c>
      <c r="BQ173" s="1" t="s">
        <v>136</v>
      </c>
      <c r="BR173" s="1" t="s">
        <v>136</v>
      </c>
      <c r="BS173" s="1" t="s">
        <v>136</v>
      </c>
      <c r="BT173" s="1" t="s">
        <v>136</v>
      </c>
      <c r="BU173" s="1" t="s">
        <v>136</v>
      </c>
      <c r="BV173" s="1" t="s">
        <v>136</v>
      </c>
      <c r="BW173" s="1" t="s">
        <v>136</v>
      </c>
      <c r="BX173" s="1" t="s">
        <v>136</v>
      </c>
      <c r="BY173" s="1" t="s">
        <v>136</v>
      </c>
      <c r="BZ173" s="1" t="s">
        <v>136</v>
      </c>
      <c r="CA173" s="1" t="s">
        <v>136</v>
      </c>
      <c r="CB173" s="1" t="s">
        <v>136</v>
      </c>
      <c r="CC173" s="1" t="s">
        <v>136</v>
      </c>
      <c r="CD173" s="1" t="s">
        <v>136</v>
      </c>
      <c r="CE173" s="1" t="s">
        <v>136</v>
      </c>
      <c r="CF173" s="1" t="s">
        <v>136</v>
      </c>
      <c r="CG173" s="1" t="s">
        <v>136</v>
      </c>
      <c r="CH173" s="1" t="s">
        <v>136</v>
      </c>
      <c r="CI173" s="1" t="s">
        <v>136</v>
      </c>
      <c r="CJ173" s="1" t="s">
        <v>136</v>
      </c>
      <c r="CK173" s="1" t="s">
        <v>136</v>
      </c>
      <c r="CL173" s="1" t="s">
        <v>136</v>
      </c>
      <c r="CM173" s="1" t="s">
        <v>136</v>
      </c>
      <c r="CN173" s="1" t="s">
        <v>136</v>
      </c>
      <c r="CO173" s="1" t="s">
        <v>136</v>
      </c>
      <c r="CP173" s="1" t="s">
        <v>136</v>
      </c>
      <c r="CQ173" s="1" t="s">
        <v>136</v>
      </c>
      <c r="CR173" s="1" t="s">
        <v>136</v>
      </c>
      <c r="CS173" s="1" t="s">
        <v>136</v>
      </c>
      <c r="CT173" s="1" t="s">
        <v>136</v>
      </c>
      <c r="CU173" s="1" t="s">
        <v>136</v>
      </c>
      <c r="CV173" s="1" t="s">
        <v>136</v>
      </c>
      <c r="CW173" s="1" t="s">
        <v>136</v>
      </c>
      <c r="CX173" s="1" t="s">
        <v>136</v>
      </c>
      <c r="CY173" s="1" t="s">
        <v>136</v>
      </c>
      <c r="CZ173" s="1" t="s">
        <v>136</v>
      </c>
      <c r="DA173" s="1" t="s">
        <v>136</v>
      </c>
      <c r="DB173" s="1" t="s">
        <v>136</v>
      </c>
      <c r="DC173" s="1" t="s">
        <v>136</v>
      </c>
      <c r="DD173" s="1" t="s">
        <v>136</v>
      </c>
      <c r="DE173" s="1" t="s">
        <v>136</v>
      </c>
      <c r="DF173" s="1" t="s">
        <v>136</v>
      </c>
      <c r="DG173" s="1" t="s">
        <v>136</v>
      </c>
      <c r="DH173" s="1" t="s">
        <v>136</v>
      </c>
      <c r="DI173" s="1" t="s">
        <v>136</v>
      </c>
      <c r="DJ173" s="1" t="s">
        <v>136</v>
      </c>
      <c r="DK173" s="1" t="s">
        <v>136</v>
      </c>
      <c r="DL173" s="1" t="s">
        <v>136</v>
      </c>
      <c r="DM173" s="1" t="s">
        <v>136</v>
      </c>
      <c r="DN173" s="1" t="s">
        <v>136</v>
      </c>
      <c r="DO173" s="1" t="s">
        <v>136</v>
      </c>
      <c r="DP173" s="1" t="s">
        <v>136</v>
      </c>
      <c r="DQ173" s="1" t="s">
        <v>136</v>
      </c>
      <c r="DS173" s="1" t="str">
        <f>VLOOKUP(Y173,'[2]ALL ENQ'!$M:$N,2,0)</f>
        <v>GR038HY03B1571510</v>
      </c>
      <c r="DT173" s="1" t="e">
        <f>VLOOKUP(DS173,'[1]DELIVERY LISTING REPORT'!$AK$1:$AK$65536,1,0)</f>
        <v>#N/A</v>
      </c>
    </row>
    <row r="174" spans="1:124" hidden="1">
      <c r="A174" s="1" t="s">
        <v>1098</v>
      </c>
      <c r="B174" s="1" t="s">
        <v>120</v>
      </c>
      <c r="C174" s="1" t="s">
        <v>313</v>
      </c>
      <c r="D174" s="2">
        <v>44419.770833333336</v>
      </c>
      <c r="E174" s="2" t="str">
        <f t="shared" si="2"/>
        <v>Aug</v>
      </c>
      <c r="F174" s="1" t="s">
        <v>122</v>
      </c>
      <c r="G174" s="1" t="s">
        <v>123</v>
      </c>
      <c r="H174" s="1" t="s">
        <v>145</v>
      </c>
      <c r="I174" s="1" t="s">
        <v>237</v>
      </c>
      <c r="J174" s="1" t="s">
        <v>147</v>
      </c>
      <c r="K174" s="1" t="s">
        <v>320</v>
      </c>
      <c r="L174" s="1" t="s">
        <v>237</v>
      </c>
      <c r="M174" s="1" t="s">
        <v>147</v>
      </c>
      <c r="N174" s="1" t="s">
        <v>320</v>
      </c>
      <c r="O174" s="1" t="s">
        <v>221</v>
      </c>
      <c r="P174" s="1">
        <v>6</v>
      </c>
      <c r="Q174" s="1" t="s">
        <v>301</v>
      </c>
      <c r="R174" s="2">
        <v>44439.727083333331</v>
      </c>
      <c r="S174" s="1" t="s">
        <v>130</v>
      </c>
      <c r="T174" s="1" t="s">
        <v>802</v>
      </c>
      <c r="U174" s="1" t="s">
        <v>803</v>
      </c>
      <c r="V174" s="1">
        <v>500034</v>
      </c>
      <c r="W174" s="1" t="s">
        <v>804</v>
      </c>
      <c r="X174" s="1" t="s">
        <v>134</v>
      </c>
      <c r="Y174" s="1">
        <v>9849483131</v>
      </c>
      <c r="Z174" s="1" t="s">
        <v>134</v>
      </c>
      <c r="AA174" s="1" t="s">
        <v>134</v>
      </c>
      <c r="AB174" s="1" t="s">
        <v>147</v>
      </c>
      <c r="AC174" s="1" t="s">
        <v>324</v>
      </c>
      <c r="AD174" s="1" t="s">
        <v>320</v>
      </c>
      <c r="AE174" s="1" t="s">
        <v>147</v>
      </c>
      <c r="AF174" s="1" t="s">
        <v>134</v>
      </c>
      <c r="AH174" s="1" t="s">
        <v>147</v>
      </c>
      <c r="AI174" s="1" t="s">
        <v>324</v>
      </c>
      <c r="AJ174" s="1" t="s">
        <v>320</v>
      </c>
      <c r="AK174" s="1" t="s">
        <v>136</v>
      </c>
      <c r="AP174" s="1" t="s">
        <v>134</v>
      </c>
      <c r="AR174" s="1" t="s">
        <v>134</v>
      </c>
      <c r="AT174" s="1" t="s">
        <v>134</v>
      </c>
      <c r="AV174" s="1" t="s">
        <v>134</v>
      </c>
      <c r="AX174" s="1" t="s">
        <v>134</v>
      </c>
      <c r="AZ174" s="1" t="s">
        <v>134</v>
      </c>
      <c r="BB174" s="1" t="s">
        <v>134</v>
      </c>
      <c r="BD174" s="1" t="s">
        <v>134</v>
      </c>
      <c r="BF174" s="1" t="s">
        <v>134</v>
      </c>
      <c r="BH174" s="1" t="s">
        <v>134</v>
      </c>
      <c r="BJ174" s="1" t="s">
        <v>138</v>
      </c>
      <c r="BK174" s="1" t="s">
        <v>328</v>
      </c>
      <c r="BL174" s="1" t="s">
        <v>440</v>
      </c>
      <c r="BM174" s="1" t="s">
        <v>156</v>
      </c>
      <c r="BN174" s="1" t="s">
        <v>136</v>
      </c>
      <c r="BO174" s="1">
        <v>1</v>
      </c>
      <c r="BP174" s="1" t="s">
        <v>136</v>
      </c>
      <c r="BQ174" s="1" t="s">
        <v>136</v>
      </c>
      <c r="BR174" s="1" t="s">
        <v>136</v>
      </c>
      <c r="BS174" s="1" t="s">
        <v>136</v>
      </c>
      <c r="BT174" s="1" t="s">
        <v>136</v>
      </c>
      <c r="BU174" s="1" t="s">
        <v>136</v>
      </c>
      <c r="BV174" s="1" t="s">
        <v>136</v>
      </c>
      <c r="BW174" s="1" t="s">
        <v>136</v>
      </c>
      <c r="BX174" s="1" t="s">
        <v>136</v>
      </c>
      <c r="BY174" s="1" t="s">
        <v>136</v>
      </c>
      <c r="BZ174" s="1" t="s">
        <v>136</v>
      </c>
      <c r="CA174" s="1" t="s">
        <v>136</v>
      </c>
      <c r="CB174" s="1" t="s">
        <v>136</v>
      </c>
      <c r="CC174" s="1" t="s">
        <v>136</v>
      </c>
      <c r="CD174" s="1" t="s">
        <v>136</v>
      </c>
      <c r="CE174" s="1" t="s">
        <v>136</v>
      </c>
      <c r="CF174" s="1" t="s">
        <v>136</v>
      </c>
      <c r="CG174" s="1" t="s">
        <v>136</v>
      </c>
      <c r="CH174" s="1" t="s">
        <v>136</v>
      </c>
      <c r="CI174" s="1" t="s">
        <v>136</v>
      </c>
      <c r="CJ174" s="1" t="s">
        <v>136</v>
      </c>
      <c r="CK174" s="1" t="s">
        <v>136</v>
      </c>
      <c r="CL174" s="1" t="s">
        <v>136</v>
      </c>
      <c r="CM174" s="1" t="s">
        <v>136</v>
      </c>
      <c r="CN174" s="1" t="s">
        <v>136</v>
      </c>
      <c r="CO174" s="1" t="s">
        <v>136</v>
      </c>
      <c r="CP174" s="1" t="s">
        <v>136</v>
      </c>
      <c r="CQ174" s="1" t="s">
        <v>136</v>
      </c>
      <c r="CR174" s="1" t="s">
        <v>136</v>
      </c>
      <c r="CS174" s="1" t="s">
        <v>136</v>
      </c>
      <c r="CT174" s="1" t="s">
        <v>136</v>
      </c>
      <c r="CU174" s="1" t="s">
        <v>136</v>
      </c>
      <c r="CV174" s="1" t="s">
        <v>136</v>
      </c>
      <c r="CW174" s="1" t="s">
        <v>136</v>
      </c>
      <c r="CX174" s="1" t="s">
        <v>136</v>
      </c>
      <c r="CY174" s="1" t="s">
        <v>136</v>
      </c>
      <c r="CZ174" s="1" t="s">
        <v>136</v>
      </c>
      <c r="DA174" s="1" t="s">
        <v>136</v>
      </c>
      <c r="DB174" s="1" t="s">
        <v>136</v>
      </c>
      <c r="DC174" s="1" t="s">
        <v>136</v>
      </c>
      <c r="DD174" s="1" t="s">
        <v>136</v>
      </c>
      <c r="DE174" s="1" t="s">
        <v>136</v>
      </c>
      <c r="DF174" s="1" t="s">
        <v>136</v>
      </c>
      <c r="DG174" s="1" t="s">
        <v>136</v>
      </c>
      <c r="DH174" s="1" t="s">
        <v>136</v>
      </c>
      <c r="DI174" s="1" t="s">
        <v>136</v>
      </c>
      <c r="DJ174" s="1" t="s">
        <v>136</v>
      </c>
      <c r="DK174" s="1" t="s">
        <v>136</v>
      </c>
      <c r="DL174" s="1" t="s">
        <v>136</v>
      </c>
      <c r="DM174" s="1" t="s">
        <v>136</v>
      </c>
      <c r="DN174" s="1" t="s">
        <v>136</v>
      </c>
      <c r="DO174" s="1" t="s">
        <v>136</v>
      </c>
      <c r="DP174" s="1" t="s">
        <v>136</v>
      </c>
      <c r="DQ174" s="1" t="s">
        <v>136</v>
      </c>
      <c r="DS174" s="1" t="str">
        <f>VLOOKUP(Y174,'[2]ALL ENQ'!$M:$N,2,0)</f>
        <v>GR038HY03A1694912</v>
      </c>
      <c r="DT174" s="1" t="e">
        <f>VLOOKUP(DS174,'[1]DELIVERY LISTING REPORT'!$AK$1:$AK$65536,1,0)</f>
        <v>#N/A</v>
      </c>
    </row>
    <row r="175" spans="1:124" hidden="1">
      <c r="A175" s="1" t="s">
        <v>1099</v>
      </c>
      <c r="B175" s="1" t="s">
        <v>120</v>
      </c>
      <c r="C175" s="1" t="s">
        <v>143</v>
      </c>
      <c r="D175" s="2">
        <v>44424.717361111114</v>
      </c>
      <c r="E175" s="2" t="str">
        <f t="shared" si="2"/>
        <v>Aug</v>
      </c>
      <c r="F175" s="1" t="s">
        <v>236</v>
      </c>
      <c r="G175" s="1" t="s">
        <v>144</v>
      </c>
      <c r="H175" s="1" t="s">
        <v>145</v>
      </c>
      <c r="I175" s="1" t="s">
        <v>237</v>
      </c>
      <c r="J175" s="1" t="s">
        <v>147</v>
      </c>
      <c r="K175" s="1" t="s">
        <v>238</v>
      </c>
      <c r="L175" s="1" t="s">
        <v>237</v>
      </c>
      <c r="M175" s="1" t="s">
        <v>147</v>
      </c>
      <c r="N175" s="1" t="s">
        <v>238</v>
      </c>
      <c r="O175" s="1" t="s">
        <v>221</v>
      </c>
      <c r="P175" s="1">
        <v>2</v>
      </c>
      <c r="Q175" s="1" t="s">
        <v>301</v>
      </c>
      <c r="R175" s="2">
        <v>44432.46597222222</v>
      </c>
      <c r="S175" s="1" t="s">
        <v>130</v>
      </c>
      <c r="T175" s="1" t="s">
        <v>805</v>
      </c>
      <c r="U175" s="1" t="s">
        <v>806</v>
      </c>
      <c r="V175" s="1">
        <v>500048</v>
      </c>
      <c r="W175" s="1" t="s">
        <v>807</v>
      </c>
      <c r="X175" s="1" t="s">
        <v>134</v>
      </c>
      <c r="Y175" s="1">
        <v>9515152054</v>
      </c>
      <c r="Z175" s="1" t="s">
        <v>808</v>
      </c>
      <c r="AA175" s="1" t="s">
        <v>134</v>
      </c>
      <c r="AB175" s="1" t="s">
        <v>147</v>
      </c>
      <c r="AC175" s="1" t="s">
        <v>244</v>
      </c>
      <c r="AD175" s="1" t="s">
        <v>238</v>
      </c>
      <c r="AE175" s="1" t="s">
        <v>147</v>
      </c>
      <c r="AF175" s="1" t="s">
        <v>134</v>
      </c>
      <c r="AH175" s="1" t="s">
        <v>147</v>
      </c>
      <c r="AI175" s="1" t="s">
        <v>244</v>
      </c>
      <c r="AJ175" s="1" t="s">
        <v>238</v>
      </c>
      <c r="AK175" s="1" t="s">
        <v>136</v>
      </c>
      <c r="AP175" s="1" t="s">
        <v>154</v>
      </c>
      <c r="AQ175" s="1" t="s">
        <v>245</v>
      </c>
      <c r="AR175" s="1" t="s">
        <v>155</v>
      </c>
      <c r="AS175" s="1" t="s">
        <v>245</v>
      </c>
      <c r="AT175" s="1" t="s">
        <v>246</v>
      </c>
      <c r="AU175" s="1" t="s">
        <v>245</v>
      </c>
      <c r="AV175" s="1" t="s">
        <v>247</v>
      </c>
      <c r="AW175" s="1" t="s">
        <v>245</v>
      </c>
      <c r="AX175" s="1" t="s">
        <v>134</v>
      </c>
      <c r="AZ175" s="1" t="s">
        <v>134</v>
      </c>
      <c r="BB175" s="1" t="s">
        <v>134</v>
      </c>
      <c r="BD175" s="1" t="s">
        <v>134</v>
      </c>
      <c r="BF175" s="1" t="s">
        <v>134</v>
      </c>
      <c r="BH175" s="1" t="s">
        <v>134</v>
      </c>
      <c r="BJ175" s="1" t="s">
        <v>245</v>
      </c>
      <c r="BK175" s="1" t="s">
        <v>425</v>
      </c>
      <c r="BL175" s="1" t="s">
        <v>426</v>
      </c>
      <c r="BM175" s="1" t="s">
        <v>250</v>
      </c>
      <c r="BN175" s="1" t="s">
        <v>136</v>
      </c>
      <c r="BO175" s="1">
        <v>1</v>
      </c>
      <c r="BP175" s="1" t="s">
        <v>136</v>
      </c>
      <c r="BQ175" s="1" t="s">
        <v>136</v>
      </c>
      <c r="BR175" s="1" t="s">
        <v>136</v>
      </c>
      <c r="BS175" s="1" t="s">
        <v>136</v>
      </c>
      <c r="BT175" s="1" t="s">
        <v>136</v>
      </c>
      <c r="BU175" s="1" t="s">
        <v>136</v>
      </c>
      <c r="BV175" s="1" t="s">
        <v>136</v>
      </c>
      <c r="BW175" s="1" t="s">
        <v>136</v>
      </c>
      <c r="BX175" s="1" t="s">
        <v>136</v>
      </c>
      <c r="BY175" s="1" t="s">
        <v>136</v>
      </c>
      <c r="BZ175" s="1" t="s">
        <v>136</v>
      </c>
      <c r="CA175" s="1" t="s">
        <v>136</v>
      </c>
      <c r="CB175" s="1" t="s">
        <v>136</v>
      </c>
      <c r="CC175" s="1" t="s">
        <v>136</v>
      </c>
      <c r="CD175" s="1" t="s">
        <v>136</v>
      </c>
      <c r="CE175" s="1" t="s">
        <v>136</v>
      </c>
      <c r="CF175" s="1" t="s">
        <v>136</v>
      </c>
      <c r="CG175" s="1" t="s">
        <v>136</v>
      </c>
      <c r="CH175" s="1" t="s">
        <v>136</v>
      </c>
      <c r="CI175" s="1" t="s">
        <v>136</v>
      </c>
      <c r="CJ175" s="1" t="s">
        <v>136</v>
      </c>
      <c r="CK175" s="1" t="s">
        <v>136</v>
      </c>
      <c r="CL175" s="1" t="s">
        <v>136</v>
      </c>
      <c r="CM175" s="1" t="s">
        <v>136</v>
      </c>
      <c r="CN175" s="1" t="s">
        <v>136</v>
      </c>
      <c r="CO175" s="1" t="s">
        <v>136</v>
      </c>
      <c r="CP175" s="1" t="s">
        <v>136</v>
      </c>
      <c r="CQ175" s="1" t="s">
        <v>136</v>
      </c>
      <c r="CR175" s="1" t="s">
        <v>136</v>
      </c>
      <c r="CS175" s="1" t="s">
        <v>136</v>
      </c>
      <c r="CT175" s="1" t="s">
        <v>136</v>
      </c>
      <c r="CU175" s="1" t="s">
        <v>136</v>
      </c>
      <c r="CV175" s="1" t="s">
        <v>136</v>
      </c>
      <c r="CW175" s="1" t="s">
        <v>136</v>
      </c>
      <c r="CX175" s="1" t="s">
        <v>136</v>
      </c>
      <c r="CY175" s="1" t="s">
        <v>136</v>
      </c>
      <c r="CZ175" s="1" t="s">
        <v>136</v>
      </c>
      <c r="DA175" s="1" t="s">
        <v>136</v>
      </c>
      <c r="DB175" s="1" t="s">
        <v>136</v>
      </c>
      <c r="DC175" s="1" t="s">
        <v>136</v>
      </c>
      <c r="DD175" s="1" t="s">
        <v>136</v>
      </c>
      <c r="DE175" s="1" t="s">
        <v>136</v>
      </c>
      <c r="DF175" s="1" t="s">
        <v>136</v>
      </c>
      <c r="DG175" s="1" t="s">
        <v>136</v>
      </c>
      <c r="DH175" s="1" t="s">
        <v>136</v>
      </c>
      <c r="DI175" s="1" t="s">
        <v>136</v>
      </c>
      <c r="DJ175" s="1" t="s">
        <v>136</v>
      </c>
      <c r="DK175" s="1" t="s">
        <v>136</v>
      </c>
      <c r="DL175" s="1" t="s">
        <v>136</v>
      </c>
      <c r="DM175" s="1" t="s">
        <v>136</v>
      </c>
      <c r="DN175" s="1" t="s">
        <v>136</v>
      </c>
      <c r="DO175" s="1" t="s">
        <v>136</v>
      </c>
      <c r="DP175" s="1" t="s">
        <v>136</v>
      </c>
      <c r="DQ175" s="1" t="s">
        <v>136</v>
      </c>
      <c r="DS175" s="1" t="str">
        <f>VLOOKUP(Y175,'[2]ALL ENQ'!$M:$N,2,0)</f>
        <v>GR038HY03B1625096</v>
      </c>
      <c r="DT175" s="1" t="e">
        <f>VLOOKUP(DS175,'[1]DELIVERY LISTING REPORT'!$AK$1:$AK$65536,1,0)</f>
        <v>#N/A</v>
      </c>
    </row>
    <row r="176" spans="1:124" hidden="1">
      <c r="A176" s="1" t="s">
        <v>1100</v>
      </c>
      <c r="B176" s="1" t="s">
        <v>120</v>
      </c>
      <c r="C176" s="1" t="s">
        <v>157</v>
      </c>
      <c r="D176" s="2">
        <v>44411.289456018516</v>
      </c>
      <c r="E176" s="2" t="str">
        <f t="shared" si="2"/>
        <v>Aug</v>
      </c>
      <c r="F176" s="1" t="s">
        <v>158</v>
      </c>
      <c r="G176" s="1" t="s">
        <v>123</v>
      </c>
      <c r="H176" s="1" t="s">
        <v>145</v>
      </c>
      <c r="I176" s="1" t="s">
        <v>171</v>
      </c>
      <c r="J176" s="1" t="s">
        <v>172</v>
      </c>
      <c r="K176" s="1" t="s">
        <v>384</v>
      </c>
      <c r="L176" s="1" t="s">
        <v>171</v>
      </c>
      <c r="M176" s="1" t="s">
        <v>172</v>
      </c>
      <c r="N176" s="1" t="s">
        <v>384</v>
      </c>
      <c r="O176" s="1" t="s">
        <v>221</v>
      </c>
      <c r="P176" s="1">
        <v>7</v>
      </c>
      <c r="Q176" s="1" t="s">
        <v>301</v>
      </c>
      <c r="R176" s="2">
        <v>44473.501388888886</v>
      </c>
      <c r="S176" s="1" t="s">
        <v>130</v>
      </c>
      <c r="T176" s="1" t="s">
        <v>538</v>
      </c>
      <c r="U176" s="1" t="s">
        <v>809</v>
      </c>
      <c r="V176" s="1">
        <v>530001</v>
      </c>
      <c r="W176" s="1" t="s">
        <v>467</v>
      </c>
      <c r="X176" s="1" t="s">
        <v>134</v>
      </c>
      <c r="Y176" s="1">
        <v>9440814983</v>
      </c>
      <c r="Z176" s="1" t="s">
        <v>134</v>
      </c>
      <c r="AA176" s="1" t="s">
        <v>134</v>
      </c>
      <c r="AB176" s="1" t="s">
        <v>172</v>
      </c>
      <c r="AC176" s="1" t="s">
        <v>386</v>
      </c>
      <c r="AD176" s="1" t="s">
        <v>384</v>
      </c>
      <c r="AF176" s="1" t="s">
        <v>134</v>
      </c>
      <c r="AI176" s="1" t="s">
        <v>134</v>
      </c>
      <c r="AK176" s="1" t="s">
        <v>136</v>
      </c>
      <c r="AP176" s="1" t="s">
        <v>134</v>
      </c>
      <c r="AR176" s="1" t="s">
        <v>134</v>
      </c>
      <c r="AT176" s="1" t="s">
        <v>134</v>
      </c>
      <c r="AV176" s="1" t="s">
        <v>134</v>
      </c>
      <c r="AX176" s="1" t="s">
        <v>134</v>
      </c>
      <c r="AZ176" s="1" t="s">
        <v>134</v>
      </c>
      <c r="BB176" s="1" t="s">
        <v>134</v>
      </c>
      <c r="BD176" s="1" t="s">
        <v>134</v>
      </c>
      <c r="BF176" s="1" t="s">
        <v>134</v>
      </c>
      <c r="BH176" s="1" t="s">
        <v>134</v>
      </c>
      <c r="BJ176" s="1" t="s">
        <v>192</v>
      </c>
      <c r="BK176" s="1" t="s">
        <v>209</v>
      </c>
      <c r="BL176" s="1" t="s">
        <v>210</v>
      </c>
      <c r="BM176" s="1" t="s">
        <v>365</v>
      </c>
      <c r="BN176" s="1" t="s">
        <v>136</v>
      </c>
      <c r="BO176" s="1">
        <v>1</v>
      </c>
      <c r="BP176" s="1" t="s">
        <v>192</v>
      </c>
      <c r="BQ176" s="1" t="s">
        <v>209</v>
      </c>
      <c r="BR176" s="1" t="s">
        <v>210</v>
      </c>
      <c r="BS176" s="1" t="s">
        <v>142</v>
      </c>
      <c r="BT176" s="1" t="s">
        <v>136</v>
      </c>
      <c r="BU176" s="1">
        <v>1</v>
      </c>
      <c r="BV176" s="1" t="s">
        <v>136</v>
      </c>
      <c r="BW176" s="1" t="s">
        <v>136</v>
      </c>
      <c r="BX176" s="1" t="s">
        <v>136</v>
      </c>
      <c r="BY176" s="1" t="s">
        <v>136</v>
      </c>
      <c r="BZ176" s="1" t="s">
        <v>136</v>
      </c>
      <c r="CA176" s="1" t="s">
        <v>136</v>
      </c>
      <c r="CB176" s="1" t="s">
        <v>136</v>
      </c>
      <c r="CC176" s="1" t="s">
        <v>136</v>
      </c>
      <c r="CD176" s="1" t="s">
        <v>136</v>
      </c>
      <c r="CE176" s="1" t="s">
        <v>136</v>
      </c>
      <c r="CF176" s="1" t="s">
        <v>136</v>
      </c>
      <c r="CG176" s="1" t="s">
        <v>136</v>
      </c>
      <c r="CH176" s="1" t="s">
        <v>136</v>
      </c>
      <c r="CI176" s="1" t="s">
        <v>136</v>
      </c>
      <c r="CJ176" s="1" t="s">
        <v>136</v>
      </c>
      <c r="CK176" s="1" t="s">
        <v>136</v>
      </c>
      <c r="CL176" s="1" t="s">
        <v>136</v>
      </c>
      <c r="CM176" s="1" t="s">
        <v>136</v>
      </c>
      <c r="CN176" s="1" t="s">
        <v>136</v>
      </c>
      <c r="CO176" s="1" t="s">
        <v>136</v>
      </c>
      <c r="CP176" s="1" t="s">
        <v>136</v>
      </c>
      <c r="CQ176" s="1" t="s">
        <v>136</v>
      </c>
      <c r="CR176" s="1" t="s">
        <v>136</v>
      </c>
      <c r="CS176" s="1" t="s">
        <v>136</v>
      </c>
      <c r="CT176" s="1" t="s">
        <v>136</v>
      </c>
      <c r="CU176" s="1" t="s">
        <v>136</v>
      </c>
      <c r="CV176" s="1" t="s">
        <v>136</v>
      </c>
      <c r="CW176" s="1" t="s">
        <v>136</v>
      </c>
      <c r="CX176" s="1" t="s">
        <v>136</v>
      </c>
      <c r="CY176" s="1" t="s">
        <v>136</v>
      </c>
      <c r="CZ176" s="1" t="s">
        <v>136</v>
      </c>
      <c r="DA176" s="1" t="s">
        <v>136</v>
      </c>
      <c r="DB176" s="1" t="s">
        <v>136</v>
      </c>
      <c r="DC176" s="1" t="s">
        <v>136</v>
      </c>
      <c r="DD176" s="1" t="s">
        <v>136</v>
      </c>
      <c r="DE176" s="1" t="s">
        <v>136</v>
      </c>
      <c r="DF176" s="1" t="s">
        <v>136</v>
      </c>
      <c r="DG176" s="1" t="s">
        <v>136</v>
      </c>
      <c r="DH176" s="1" t="s">
        <v>136</v>
      </c>
      <c r="DI176" s="1" t="s">
        <v>136</v>
      </c>
      <c r="DJ176" s="1" t="s">
        <v>136</v>
      </c>
      <c r="DK176" s="1" t="s">
        <v>136</v>
      </c>
      <c r="DL176" s="1" t="s">
        <v>136</v>
      </c>
      <c r="DM176" s="1" t="s">
        <v>136</v>
      </c>
      <c r="DN176" s="1" t="s">
        <v>136</v>
      </c>
      <c r="DO176" s="1" t="s">
        <v>136</v>
      </c>
      <c r="DP176" s="1" t="s">
        <v>136</v>
      </c>
      <c r="DQ176" s="1" t="s">
        <v>136</v>
      </c>
      <c r="DS176" s="1" t="str">
        <f>VLOOKUP(Y176,'[2]ALL ENQ'!$M:$N,2,0)</f>
        <v>GR038VI01A1570278</v>
      </c>
      <c r="DT176" s="1" t="e">
        <f>VLOOKUP(DS176,'[1]DELIVERY LISTING REPORT'!$AK$1:$AK$65536,1,0)</f>
        <v>#N/A</v>
      </c>
    </row>
    <row r="177" spans="1:124" hidden="1">
      <c r="A177" s="1" t="s">
        <v>1101</v>
      </c>
      <c r="B177" s="1" t="s">
        <v>120</v>
      </c>
      <c r="C177" s="1" t="s">
        <v>157</v>
      </c>
      <c r="D177" s="2">
        <v>44418.448020833333</v>
      </c>
      <c r="E177" s="2" t="str">
        <f t="shared" si="2"/>
        <v>Aug</v>
      </c>
      <c r="F177" s="1" t="s">
        <v>158</v>
      </c>
      <c r="G177" s="1" t="s">
        <v>123</v>
      </c>
      <c r="H177" s="1" t="s">
        <v>145</v>
      </c>
      <c r="I177" s="1" t="s">
        <v>171</v>
      </c>
      <c r="J177" s="1" t="s">
        <v>347</v>
      </c>
      <c r="K177" s="1" t="s">
        <v>348</v>
      </c>
      <c r="L177" s="1" t="s">
        <v>171</v>
      </c>
      <c r="M177" s="1" t="s">
        <v>347</v>
      </c>
      <c r="N177" s="1" t="s">
        <v>348</v>
      </c>
      <c r="O177" s="1" t="s">
        <v>221</v>
      </c>
      <c r="P177" s="1">
        <v>10</v>
      </c>
      <c r="Q177" s="1" t="s">
        <v>301</v>
      </c>
      <c r="R177" s="2">
        <v>44491.42291666667</v>
      </c>
      <c r="S177" s="1" t="s">
        <v>130</v>
      </c>
      <c r="T177" s="1" t="s">
        <v>810</v>
      </c>
      <c r="U177" s="1" t="s">
        <v>811</v>
      </c>
      <c r="V177" s="1">
        <v>507001</v>
      </c>
      <c r="W177" s="1" t="s">
        <v>233</v>
      </c>
      <c r="X177" s="1" t="s">
        <v>134</v>
      </c>
      <c r="Y177" s="1">
        <v>9848130868</v>
      </c>
      <c r="Z177" s="1" t="s">
        <v>134</v>
      </c>
      <c r="AA177" s="1" t="s">
        <v>134</v>
      </c>
      <c r="AB177" s="1" t="s">
        <v>347</v>
      </c>
      <c r="AC177" s="1" t="s">
        <v>352</v>
      </c>
      <c r="AD177" s="1" t="s">
        <v>348</v>
      </c>
      <c r="AF177" s="1" t="s">
        <v>134</v>
      </c>
      <c r="AI177" s="1" t="s">
        <v>134</v>
      </c>
      <c r="AK177" s="1" t="s">
        <v>136</v>
      </c>
      <c r="AP177" s="1" t="s">
        <v>134</v>
      </c>
      <c r="AR177" s="1" t="s">
        <v>134</v>
      </c>
      <c r="AT177" s="1" t="s">
        <v>134</v>
      </c>
      <c r="AV177" s="1" t="s">
        <v>134</v>
      </c>
      <c r="AX177" s="1" t="s">
        <v>134</v>
      </c>
      <c r="AZ177" s="1" t="s">
        <v>134</v>
      </c>
      <c r="BB177" s="1" t="s">
        <v>134</v>
      </c>
      <c r="BD177" s="1" t="s">
        <v>134</v>
      </c>
      <c r="BF177" s="1" t="s">
        <v>134</v>
      </c>
      <c r="BH177" s="1" t="s">
        <v>134</v>
      </c>
      <c r="BJ177" s="1" t="s">
        <v>245</v>
      </c>
      <c r="BK177" s="1" t="s">
        <v>425</v>
      </c>
      <c r="BL177" s="1" t="s">
        <v>426</v>
      </c>
      <c r="BM177" s="1" t="s">
        <v>250</v>
      </c>
      <c r="BN177" s="1" t="s">
        <v>136</v>
      </c>
      <c r="BO177" s="1">
        <v>1</v>
      </c>
      <c r="BP177" s="1" t="s">
        <v>136</v>
      </c>
      <c r="BQ177" s="1" t="s">
        <v>136</v>
      </c>
      <c r="BR177" s="1" t="s">
        <v>136</v>
      </c>
      <c r="BS177" s="1" t="s">
        <v>136</v>
      </c>
      <c r="BT177" s="1" t="s">
        <v>136</v>
      </c>
      <c r="BU177" s="1" t="s">
        <v>136</v>
      </c>
      <c r="BV177" s="1" t="s">
        <v>136</v>
      </c>
      <c r="BW177" s="1" t="s">
        <v>136</v>
      </c>
      <c r="BX177" s="1" t="s">
        <v>136</v>
      </c>
      <c r="BY177" s="1" t="s">
        <v>136</v>
      </c>
      <c r="BZ177" s="1" t="s">
        <v>136</v>
      </c>
      <c r="CA177" s="1" t="s">
        <v>136</v>
      </c>
      <c r="CB177" s="1" t="s">
        <v>136</v>
      </c>
      <c r="CC177" s="1" t="s">
        <v>136</v>
      </c>
      <c r="CD177" s="1" t="s">
        <v>136</v>
      </c>
      <c r="CE177" s="1" t="s">
        <v>136</v>
      </c>
      <c r="CF177" s="1" t="s">
        <v>136</v>
      </c>
      <c r="CG177" s="1" t="s">
        <v>136</v>
      </c>
      <c r="CH177" s="1" t="s">
        <v>136</v>
      </c>
      <c r="CI177" s="1" t="s">
        <v>136</v>
      </c>
      <c r="CJ177" s="1" t="s">
        <v>136</v>
      </c>
      <c r="CK177" s="1" t="s">
        <v>136</v>
      </c>
      <c r="CL177" s="1" t="s">
        <v>136</v>
      </c>
      <c r="CM177" s="1" t="s">
        <v>136</v>
      </c>
      <c r="CN177" s="1" t="s">
        <v>136</v>
      </c>
      <c r="CO177" s="1" t="s">
        <v>136</v>
      </c>
      <c r="CP177" s="1" t="s">
        <v>136</v>
      </c>
      <c r="CQ177" s="1" t="s">
        <v>136</v>
      </c>
      <c r="CR177" s="1" t="s">
        <v>136</v>
      </c>
      <c r="CS177" s="1" t="s">
        <v>136</v>
      </c>
      <c r="CT177" s="1" t="s">
        <v>136</v>
      </c>
      <c r="CU177" s="1" t="s">
        <v>136</v>
      </c>
      <c r="CV177" s="1" t="s">
        <v>136</v>
      </c>
      <c r="CW177" s="1" t="s">
        <v>136</v>
      </c>
      <c r="CX177" s="1" t="s">
        <v>136</v>
      </c>
      <c r="CY177" s="1" t="s">
        <v>136</v>
      </c>
      <c r="CZ177" s="1" t="s">
        <v>136</v>
      </c>
      <c r="DA177" s="1" t="s">
        <v>136</v>
      </c>
      <c r="DB177" s="1" t="s">
        <v>136</v>
      </c>
      <c r="DC177" s="1" t="s">
        <v>136</v>
      </c>
      <c r="DD177" s="1" t="s">
        <v>136</v>
      </c>
      <c r="DE177" s="1" t="s">
        <v>136</v>
      </c>
      <c r="DF177" s="1" t="s">
        <v>136</v>
      </c>
      <c r="DG177" s="1" t="s">
        <v>136</v>
      </c>
      <c r="DH177" s="1" t="s">
        <v>136</v>
      </c>
      <c r="DI177" s="1" t="s">
        <v>136</v>
      </c>
      <c r="DJ177" s="1" t="s">
        <v>136</v>
      </c>
      <c r="DK177" s="1" t="s">
        <v>136</v>
      </c>
      <c r="DL177" s="1" t="s">
        <v>136</v>
      </c>
      <c r="DM177" s="1" t="s">
        <v>136</v>
      </c>
      <c r="DN177" s="1" t="s">
        <v>136</v>
      </c>
      <c r="DO177" s="1" t="s">
        <v>136</v>
      </c>
      <c r="DP177" s="1" t="s">
        <v>136</v>
      </c>
      <c r="DQ177" s="1" t="s">
        <v>136</v>
      </c>
      <c r="DS177" s="1" t="str">
        <f>VLOOKUP(Y177,'[2]ALL ENQ'!$M:$N,2,0)</f>
        <v>GR038KX01A1598729</v>
      </c>
      <c r="DT177" s="1" t="e">
        <f>VLOOKUP(DS177,'[1]DELIVERY LISTING REPORT'!$AK$1:$AK$65536,1,0)</f>
        <v>#N/A</v>
      </c>
    </row>
    <row r="178" spans="1:124" hidden="1">
      <c r="A178" s="1" t="s">
        <v>1102</v>
      </c>
      <c r="B178" s="1" t="s">
        <v>120</v>
      </c>
      <c r="C178" s="1" t="s">
        <v>157</v>
      </c>
      <c r="D178" s="2">
        <v>44433.2655787037</v>
      </c>
      <c r="E178" s="2" t="str">
        <f t="shared" si="2"/>
        <v>Aug</v>
      </c>
      <c r="F178" s="1" t="s">
        <v>158</v>
      </c>
      <c r="G178" s="1" t="s">
        <v>123</v>
      </c>
      <c r="H178" s="1" t="s">
        <v>145</v>
      </c>
      <c r="I178" s="1" t="s">
        <v>171</v>
      </c>
      <c r="J178" s="1" t="s">
        <v>172</v>
      </c>
      <c r="K178" s="1" t="s">
        <v>384</v>
      </c>
      <c r="L178" s="1" t="s">
        <v>171</v>
      </c>
      <c r="M178" s="1" t="s">
        <v>172</v>
      </c>
      <c r="N178" s="1" t="s">
        <v>384</v>
      </c>
      <c r="O178" s="1" t="s">
        <v>221</v>
      </c>
      <c r="P178" s="1">
        <v>8</v>
      </c>
      <c r="Q178" s="1" t="s">
        <v>301</v>
      </c>
      <c r="R178" s="2">
        <v>44509.564583333333</v>
      </c>
      <c r="S178" s="1" t="s">
        <v>130</v>
      </c>
      <c r="T178" s="1" t="s">
        <v>538</v>
      </c>
      <c r="U178" s="1" t="s">
        <v>812</v>
      </c>
      <c r="V178" s="1">
        <v>530001</v>
      </c>
      <c r="W178" s="1" t="s">
        <v>467</v>
      </c>
      <c r="X178" s="1" t="s">
        <v>134</v>
      </c>
      <c r="Y178" s="1">
        <v>9997472312</v>
      </c>
      <c r="Z178" s="1" t="s">
        <v>134</v>
      </c>
      <c r="AA178" s="1" t="s">
        <v>134</v>
      </c>
      <c r="AB178" s="1" t="s">
        <v>172</v>
      </c>
      <c r="AC178" s="1" t="s">
        <v>386</v>
      </c>
      <c r="AD178" s="1" t="s">
        <v>384</v>
      </c>
      <c r="AF178" s="1" t="s">
        <v>134</v>
      </c>
      <c r="AI178" s="1" t="s">
        <v>134</v>
      </c>
      <c r="AK178" s="1" t="s">
        <v>136</v>
      </c>
      <c r="AP178" s="1" t="s">
        <v>134</v>
      </c>
      <c r="AR178" s="1" t="s">
        <v>134</v>
      </c>
      <c r="AT178" s="1" t="s">
        <v>134</v>
      </c>
      <c r="AV178" s="1" t="s">
        <v>134</v>
      </c>
      <c r="AX178" s="1" t="s">
        <v>134</v>
      </c>
      <c r="AZ178" s="1" t="s">
        <v>134</v>
      </c>
      <c r="BB178" s="1" t="s">
        <v>134</v>
      </c>
      <c r="BD178" s="1" t="s">
        <v>134</v>
      </c>
      <c r="BF178" s="1" t="s">
        <v>134</v>
      </c>
      <c r="BH178" s="1" t="s">
        <v>134</v>
      </c>
      <c r="BJ178" s="1" t="s">
        <v>245</v>
      </c>
      <c r="BK178" s="1" t="s">
        <v>579</v>
      </c>
      <c r="BL178" s="1" t="s">
        <v>580</v>
      </c>
      <c r="BM178" s="1" t="s">
        <v>813</v>
      </c>
      <c r="BN178" s="1" t="s">
        <v>136</v>
      </c>
      <c r="BO178" s="1">
        <v>1</v>
      </c>
      <c r="BP178" s="1" t="s">
        <v>136</v>
      </c>
      <c r="BQ178" s="1" t="s">
        <v>136</v>
      </c>
      <c r="BR178" s="1" t="s">
        <v>136</v>
      </c>
      <c r="BS178" s="1" t="s">
        <v>136</v>
      </c>
      <c r="BT178" s="1" t="s">
        <v>136</v>
      </c>
      <c r="BU178" s="1" t="s">
        <v>136</v>
      </c>
      <c r="BV178" s="1" t="s">
        <v>136</v>
      </c>
      <c r="BW178" s="1" t="s">
        <v>136</v>
      </c>
      <c r="BX178" s="1" t="s">
        <v>136</v>
      </c>
      <c r="BY178" s="1" t="s">
        <v>136</v>
      </c>
      <c r="BZ178" s="1" t="s">
        <v>136</v>
      </c>
      <c r="CA178" s="1" t="s">
        <v>136</v>
      </c>
      <c r="CB178" s="1" t="s">
        <v>136</v>
      </c>
      <c r="CC178" s="1" t="s">
        <v>136</v>
      </c>
      <c r="CD178" s="1" t="s">
        <v>136</v>
      </c>
      <c r="CE178" s="1" t="s">
        <v>136</v>
      </c>
      <c r="CF178" s="1" t="s">
        <v>136</v>
      </c>
      <c r="CG178" s="1" t="s">
        <v>136</v>
      </c>
      <c r="CH178" s="1" t="s">
        <v>136</v>
      </c>
      <c r="CI178" s="1" t="s">
        <v>136</v>
      </c>
      <c r="CJ178" s="1" t="s">
        <v>136</v>
      </c>
      <c r="CK178" s="1" t="s">
        <v>136</v>
      </c>
      <c r="CL178" s="1" t="s">
        <v>136</v>
      </c>
      <c r="CM178" s="1" t="s">
        <v>136</v>
      </c>
      <c r="CN178" s="1" t="s">
        <v>136</v>
      </c>
      <c r="CO178" s="1" t="s">
        <v>136</v>
      </c>
      <c r="CP178" s="1" t="s">
        <v>136</v>
      </c>
      <c r="CQ178" s="1" t="s">
        <v>136</v>
      </c>
      <c r="CR178" s="1" t="s">
        <v>136</v>
      </c>
      <c r="CS178" s="1" t="s">
        <v>136</v>
      </c>
      <c r="CT178" s="1" t="s">
        <v>136</v>
      </c>
      <c r="CU178" s="1" t="s">
        <v>136</v>
      </c>
      <c r="CV178" s="1" t="s">
        <v>136</v>
      </c>
      <c r="CW178" s="1" t="s">
        <v>136</v>
      </c>
      <c r="CX178" s="1" t="s">
        <v>136</v>
      </c>
      <c r="CY178" s="1" t="s">
        <v>136</v>
      </c>
      <c r="CZ178" s="1" t="s">
        <v>136</v>
      </c>
      <c r="DA178" s="1" t="s">
        <v>136</v>
      </c>
      <c r="DB178" s="1" t="s">
        <v>136</v>
      </c>
      <c r="DC178" s="1" t="s">
        <v>136</v>
      </c>
      <c r="DD178" s="1" t="s">
        <v>136</v>
      </c>
      <c r="DE178" s="1" t="s">
        <v>136</v>
      </c>
      <c r="DF178" s="1" t="s">
        <v>136</v>
      </c>
      <c r="DG178" s="1" t="s">
        <v>136</v>
      </c>
      <c r="DH178" s="1" t="s">
        <v>136</v>
      </c>
      <c r="DI178" s="1" t="s">
        <v>136</v>
      </c>
      <c r="DJ178" s="1" t="s">
        <v>136</v>
      </c>
      <c r="DK178" s="1" t="s">
        <v>136</v>
      </c>
      <c r="DL178" s="1" t="s">
        <v>136</v>
      </c>
      <c r="DM178" s="1" t="s">
        <v>136</v>
      </c>
      <c r="DN178" s="1" t="s">
        <v>136</v>
      </c>
      <c r="DO178" s="1" t="s">
        <v>136</v>
      </c>
      <c r="DP178" s="1" t="s">
        <v>136</v>
      </c>
      <c r="DQ178" s="1" t="s">
        <v>136</v>
      </c>
      <c r="DS178" s="1" t="str">
        <f>VLOOKUP(Y178,'[2]ALL ENQ'!$M:$N,2,0)</f>
        <v>GR038VI01A1669080</v>
      </c>
      <c r="DT178" s="1" t="e">
        <f>VLOOKUP(DS178,'[1]DELIVERY LISTING REPORT'!$AK$1:$AK$65536,1,0)</f>
        <v>#N/A</v>
      </c>
    </row>
    <row r="179" spans="1:124" hidden="1">
      <c r="A179" s="1" t="s">
        <v>1103</v>
      </c>
      <c r="B179" s="1" t="s">
        <v>120</v>
      </c>
      <c r="C179" s="1" t="s">
        <v>313</v>
      </c>
      <c r="D179" s="2">
        <v>44420.765972222223</v>
      </c>
      <c r="E179" s="2" t="str">
        <f t="shared" si="2"/>
        <v>Aug</v>
      </c>
      <c r="F179" s="1" t="s">
        <v>814</v>
      </c>
      <c r="G179" s="1" t="s">
        <v>144</v>
      </c>
      <c r="H179" s="1" t="s">
        <v>145</v>
      </c>
      <c r="I179" s="1" t="s">
        <v>237</v>
      </c>
      <c r="J179" s="1" t="s">
        <v>147</v>
      </c>
      <c r="K179" s="1" t="s">
        <v>314</v>
      </c>
      <c r="L179" s="1" t="s">
        <v>237</v>
      </c>
      <c r="M179" s="1" t="s">
        <v>147</v>
      </c>
      <c r="N179" s="1" t="s">
        <v>314</v>
      </c>
      <c r="O179" s="1" t="s">
        <v>221</v>
      </c>
      <c r="P179" s="1">
        <v>3</v>
      </c>
      <c r="Q179" s="1" t="s">
        <v>478</v>
      </c>
      <c r="R179" s="2">
        <v>44439.476388888892</v>
      </c>
      <c r="S179" s="1" t="s">
        <v>130</v>
      </c>
      <c r="T179" s="1" t="s">
        <v>815</v>
      </c>
      <c r="U179" s="1" t="s">
        <v>224</v>
      </c>
      <c r="V179" s="1">
        <v>0</v>
      </c>
      <c r="W179" s="1" t="s">
        <v>816</v>
      </c>
      <c r="X179" s="1" t="s">
        <v>134</v>
      </c>
      <c r="Y179" s="1">
        <v>9885932662</v>
      </c>
      <c r="Z179" s="1" t="s">
        <v>134</v>
      </c>
      <c r="AA179" s="1" t="s">
        <v>134</v>
      </c>
      <c r="AB179" s="1" t="s">
        <v>147</v>
      </c>
      <c r="AC179" s="1" t="s">
        <v>318</v>
      </c>
      <c r="AD179" s="1" t="s">
        <v>314</v>
      </c>
      <c r="AE179" s="1" t="s">
        <v>147</v>
      </c>
      <c r="AF179" s="1" t="s">
        <v>134</v>
      </c>
      <c r="AH179" s="1" t="s">
        <v>147</v>
      </c>
      <c r="AI179" s="1" t="s">
        <v>318</v>
      </c>
      <c r="AJ179" s="1" t="s">
        <v>314</v>
      </c>
      <c r="AK179" s="1" t="s">
        <v>136</v>
      </c>
      <c r="AP179" s="1" t="s">
        <v>134</v>
      </c>
      <c r="AR179" s="1" t="s">
        <v>134</v>
      </c>
      <c r="AT179" s="1" t="s">
        <v>134</v>
      </c>
      <c r="AV179" s="1" t="s">
        <v>134</v>
      </c>
      <c r="AX179" s="1" t="s">
        <v>134</v>
      </c>
      <c r="AZ179" s="1" t="s">
        <v>134</v>
      </c>
      <c r="BB179" s="1" t="s">
        <v>134</v>
      </c>
      <c r="BD179" s="1" t="s">
        <v>134</v>
      </c>
      <c r="BF179" s="1" t="s">
        <v>134</v>
      </c>
      <c r="BH179" s="1" t="s">
        <v>134</v>
      </c>
      <c r="BJ179" s="1" t="s">
        <v>138</v>
      </c>
      <c r="BK179" s="1" t="s">
        <v>328</v>
      </c>
      <c r="BL179" s="1" t="s">
        <v>440</v>
      </c>
      <c r="BM179" s="1" t="s">
        <v>156</v>
      </c>
      <c r="BN179" s="1" t="s">
        <v>136</v>
      </c>
      <c r="BO179" s="1">
        <v>1</v>
      </c>
      <c r="BP179" s="1" t="s">
        <v>136</v>
      </c>
      <c r="BQ179" s="1" t="s">
        <v>136</v>
      </c>
      <c r="BR179" s="1" t="s">
        <v>136</v>
      </c>
      <c r="BS179" s="1" t="s">
        <v>136</v>
      </c>
      <c r="BT179" s="1" t="s">
        <v>136</v>
      </c>
      <c r="BU179" s="1" t="s">
        <v>136</v>
      </c>
      <c r="BV179" s="1" t="s">
        <v>136</v>
      </c>
      <c r="BW179" s="1" t="s">
        <v>136</v>
      </c>
      <c r="BX179" s="1" t="s">
        <v>136</v>
      </c>
      <c r="BY179" s="1" t="s">
        <v>136</v>
      </c>
      <c r="BZ179" s="1" t="s">
        <v>136</v>
      </c>
      <c r="CA179" s="1" t="s">
        <v>136</v>
      </c>
      <c r="CB179" s="1" t="s">
        <v>136</v>
      </c>
      <c r="CC179" s="1" t="s">
        <v>136</v>
      </c>
      <c r="CD179" s="1" t="s">
        <v>136</v>
      </c>
      <c r="CE179" s="1" t="s">
        <v>136</v>
      </c>
      <c r="CF179" s="1" t="s">
        <v>136</v>
      </c>
      <c r="CG179" s="1" t="s">
        <v>136</v>
      </c>
      <c r="CH179" s="1" t="s">
        <v>136</v>
      </c>
      <c r="CI179" s="1" t="s">
        <v>136</v>
      </c>
      <c r="CJ179" s="1" t="s">
        <v>136</v>
      </c>
      <c r="CK179" s="1" t="s">
        <v>136</v>
      </c>
      <c r="CL179" s="1" t="s">
        <v>136</v>
      </c>
      <c r="CM179" s="1" t="s">
        <v>136</v>
      </c>
      <c r="CN179" s="1" t="s">
        <v>136</v>
      </c>
      <c r="CO179" s="1" t="s">
        <v>136</v>
      </c>
      <c r="CP179" s="1" t="s">
        <v>136</v>
      </c>
      <c r="CQ179" s="1" t="s">
        <v>136</v>
      </c>
      <c r="CR179" s="1" t="s">
        <v>136</v>
      </c>
      <c r="CS179" s="1" t="s">
        <v>136</v>
      </c>
      <c r="CT179" s="1" t="s">
        <v>136</v>
      </c>
      <c r="CU179" s="1" t="s">
        <v>136</v>
      </c>
      <c r="CV179" s="1" t="s">
        <v>136</v>
      </c>
      <c r="CW179" s="1" t="s">
        <v>136</v>
      </c>
      <c r="CX179" s="1" t="s">
        <v>136</v>
      </c>
      <c r="CY179" s="1" t="s">
        <v>136</v>
      </c>
      <c r="CZ179" s="1" t="s">
        <v>136</v>
      </c>
      <c r="DA179" s="1" t="s">
        <v>136</v>
      </c>
      <c r="DB179" s="1" t="s">
        <v>136</v>
      </c>
      <c r="DC179" s="1" t="s">
        <v>136</v>
      </c>
      <c r="DD179" s="1" t="s">
        <v>136</v>
      </c>
      <c r="DE179" s="1" t="s">
        <v>136</v>
      </c>
      <c r="DF179" s="1" t="s">
        <v>136</v>
      </c>
      <c r="DG179" s="1" t="s">
        <v>136</v>
      </c>
      <c r="DH179" s="1" t="s">
        <v>136</v>
      </c>
      <c r="DI179" s="1" t="s">
        <v>136</v>
      </c>
      <c r="DJ179" s="1" t="s">
        <v>136</v>
      </c>
      <c r="DK179" s="1" t="s">
        <v>136</v>
      </c>
      <c r="DL179" s="1" t="s">
        <v>136</v>
      </c>
      <c r="DM179" s="1" t="s">
        <v>136</v>
      </c>
      <c r="DN179" s="1" t="s">
        <v>136</v>
      </c>
      <c r="DO179" s="1" t="s">
        <v>136</v>
      </c>
      <c r="DP179" s="1" t="s">
        <v>136</v>
      </c>
      <c r="DQ179" s="1" t="s">
        <v>136</v>
      </c>
      <c r="DS179" s="1" t="str">
        <f>VLOOKUP(Y179,'[2]ALL ENQ'!$M:$N,2,0)</f>
        <v>GR038HY03B1610003</v>
      </c>
      <c r="DT179" s="1" t="e">
        <f>VLOOKUP(DS179,'[1]DELIVERY LISTING REPORT'!$AK$1:$AK$65536,1,0)</f>
        <v>#N/A</v>
      </c>
    </row>
    <row r="180" spans="1:124" hidden="1">
      <c r="A180" s="1" t="s">
        <v>1104</v>
      </c>
      <c r="B180" s="1" t="s">
        <v>120</v>
      </c>
      <c r="C180" s="1" t="s">
        <v>313</v>
      </c>
      <c r="D180" s="2">
        <v>44420.770833333336</v>
      </c>
      <c r="E180" s="2" t="str">
        <f t="shared" si="2"/>
        <v>Aug</v>
      </c>
      <c r="F180" s="1" t="s">
        <v>281</v>
      </c>
      <c r="G180" s="1" t="s">
        <v>144</v>
      </c>
      <c r="H180" s="1" t="s">
        <v>145</v>
      </c>
      <c r="I180" s="1" t="s">
        <v>237</v>
      </c>
      <c r="J180" s="1" t="s">
        <v>147</v>
      </c>
      <c r="K180" s="1" t="s">
        <v>314</v>
      </c>
      <c r="L180" s="1" t="s">
        <v>237</v>
      </c>
      <c r="M180" s="1" t="s">
        <v>147</v>
      </c>
      <c r="N180" s="1" t="s">
        <v>314</v>
      </c>
      <c r="O180" s="1" t="s">
        <v>221</v>
      </c>
      <c r="P180" s="1">
        <v>3</v>
      </c>
      <c r="Q180" s="1" t="s">
        <v>478</v>
      </c>
      <c r="R180" s="2">
        <v>44439.466666666667</v>
      </c>
      <c r="S180" s="1" t="s">
        <v>130</v>
      </c>
      <c r="T180" s="1" t="s">
        <v>817</v>
      </c>
      <c r="U180" s="1" t="s">
        <v>818</v>
      </c>
      <c r="V180" s="1">
        <v>0</v>
      </c>
      <c r="W180" s="1" t="s">
        <v>816</v>
      </c>
      <c r="X180" s="1" t="s">
        <v>134</v>
      </c>
      <c r="Y180" s="1">
        <v>9502855533</v>
      </c>
      <c r="Z180" s="1" t="s">
        <v>134</v>
      </c>
      <c r="AA180" s="1" t="s">
        <v>134</v>
      </c>
      <c r="AB180" s="1" t="s">
        <v>147</v>
      </c>
      <c r="AC180" s="1" t="s">
        <v>318</v>
      </c>
      <c r="AD180" s="1" t="s">
        <v>314</v>
      </c>
      <c r="AE180" s="1" t="s">
        <v>147</v>
      </c>
      <c r="AF180" s="1" t="s">
        <v>134</v>
      </c>
      <c r="AH180" s="1" t="s">
        <v>147</v>
      </c>
      <c r="AI180" s="1" t="s">
        <v>318</v>
      </c>
      <c r="AJ180" s="1" t="s">
        <v>314</v>
      </c>
      <c r="AK180" s="1" t="s">
        <v>136</v>
      </c>
      <c r="AP180" s="1" t="s">
        <v>134</v>
      </c>
      <c r="AR180" s="1" t="s">
        <v>134</v>
      </c>
      <c r="AT180" s="1" t="s">
        <v>134</v>
      </c>
      <c r="AV180" s="1" t="s">
        <v>134</v>
      </c>
      <c r="AX180" s="1" t="s">
        <v>134</v>
      </c>
      <c r="AZ180" s="1" t="s">
        <v>134</v>
      </c>
      <c r="BB180" s="1" t="s">
        <v>134</v>
      </c>
      <c r="BD180" s="1" t="s">
        <v>134</v>
      </c>
      <c r="BF180" s="1" t="s">
        <v>134</v>
      </c>
      <c r="BH180" s="1" t="s">
        <v>134</v>
      </c>
      <c r="BJ180" s="1" t="s">
        <v>167</v>
      </c>
      <c r="BK180" s="1" t="s">
        <v>168</v>
      </c>
      <c r="BL180" s="1" t="s">
        <v>169</v>
      </c>
      <c r="BM180" s="1" t="s">
        <v>300</v>
      </c>
      <c r="BN180" s="1" t="s">
        <v>136</v>
      </c>
      <c r="BO180" s="1">
        <v>1</v>
      </c>
      <c r="BP180" s="1" t="s">
        <v>136</v>
      </c>
      <c r="BQ180" s="1" t="s">
        <v>136</v>
      </c>
      <c r="BR180" s="1" t="s">
        <v>136</v>
      </c>
      <c r="BS180" s="1" t="s">
        <v>136</v>
      </c>
      <c r="BT180" s="1" t="s">
        <v>136</v>
      </c>
      <c r="BU180" s="1" t="s">
        <v>136</v>
      </c>
      <c r="BV180" s="1" t="s">
        <v>136</v>
      </c>
      <c r="BW180" s="1" t="s">
        <v>136</v>
      </c>
      <c r="BX180" s="1" t="s">
        <v>136</v>
      </c>
      <c r="BY180" s="1" t="s">
        <v>136</v>
      </c>
      <c r="BZ180" s="1" t="s">
        <v>136</v>
      </c>
      <c r="CA180" s="1" t="s">
        <v>136</v>
      </c>
      <c r="CB180" s="1" t="s">
        <v>136</v>
      </c>
      <c r="CC180" s="1" t="s">
        <v>136</v>
      </c>
      <c r="CD180" s="1" t="s">
        <v>136</v>
      </c>
      <c r="CE180" s="1" t="s">
        <v>136</v>
      </c>
      <c r="CF180" s="1" t="s">
        <v>136</v>
      </c>
      <c r="CG180" s="1" t="s">
        <v>136</v>
      </c>
      <c r="CH180" s="1" t="s">
        <v>136</v>
      </c>
      <c r="CI180" s="1" t="s">
        <v>136</v>
      </c>
      <c r="CJ180" s="1" t="s">
        <v>136</v>
      </c>
      <c r="CK180" s="1" t="s">
        <v>136</v>
      </c>
      <c r="CL180" s="1" t="s">
        <v>136</v>
      </c>
      <c r="CM180" s="1" t="s">
        <v>136</v>
      </c>
      <c r="CN180" s="1" t="s">
        <v>136</v>
      </c>
      <c r="CO180" s="1" t="s">
        <v>136</v>
      </c>
      <c r="CP180" s="1" t="s">
        <v>136</v>
      </c>
      <c r="CQ180" s="1" t="s">
        <v>136</v>
      </c>
      <c r="CR180" s="1" t="s">
        <v>136</v>
      </c>
      <c r="CS180" s="1" t="s">
        <v>136</v>
      </c>
      <c r="CT180" s="1" t="s">
        <v>136</v>
      </c>
      <c r="CU180" s="1" t="s">
        <v>136</v>
      </c>
      <c r="CV180" s="1" t="s">
        <v>136</v>
      </c>
      <c r="CW180" s="1" t="s">
        <v>136</v>
      </c>
      <c r="CX180" s="1" t="s">
        <v>136</v>
      </c>
      <c r="CY180" s="1" t="s">
        <v>136</v>
      </c>
      <c r="CZ180" s="1" t="s">
        <v>136</v>
      </c>
      <c r="DA180" s="1" t="s">
        <v>136</v>
      </c>
      <c r="DB180" s="1" t="s">
        <v>136</v>
      </c>
      <c r="DC180" s="1" t="s">
        <v>136</v>
      </c>
      <c r="DD180" s="1" t="s">
        <v>136</v>
      </c>
      <c r="DE180" s="1" t="s">
        <v>136</v>
      </c>
      <c r="DF180" s="1" t="s">
        <v>136</v>
      </c>
      <c r="DG180" s="1" t="s">
        <v>136</v>
      </c>
      <c r="DH180" s="1" t="s">
        <v>136</v>
      </c>
      <c r="DI180" s="1" t="s">
        <v>136</v>
      </c>
      <c r="DJ180" s="1" t="s">
        <v>136</v>
      </c>
      <c r="DK180" s="1" t="s">
        <v>136</v>
      </c>
      <c r="DL180" s="1" t="s">
        <v>136</v>
      </c>
      <c r="DM180" s="1" t="s">
        <v>136</v>
      </c>
      <c r="DN180" s="1" t="s">
        <v>136</v>
      </c>
      <c r="DO180" s="1" t="s">
        <v>136</v>
      </c>
      <c r="DP180" s="1" t="s">
        <v>136</v>
      </c>
      <c r="DQ180" s="1" t="s">
        <v>136</v>
      </c>
      <c r="DS180" s="1" t="str">
        <f>VLOOKUP(Y180,'[2]ALL ENQ'!$M:$N,2,0)</f>
        <v>GR038HY03B1610046</v>
      </c>
      <c r="DT180" s="1" t="e">
        <f>VLOOKUP(DS180,'[1]DELIVERY LISTING REPORT'!$AK$1:$AK$65536,1,0)</f>
        <v>#N/A</v>
      </c>
    </row>
    <row r="181" spans="1:124" hidden="1">
      <c r="A181" s="1" t="s">
        <v>1105</v>
      </c>
      <c r="B181" s="1" t="s">
        <v>120</v>
      </c>
      <c r="C181" s="1" t="s">
        <v>143</v>
      </c>
      <c r="D181" s="2">
        <v>44436.320902777778</v>
      </c>
      <c r="E181" s="2" t="str">
        <f t="shared" si="2"/>
        <v>Aug</v>
      </c>
      <c r="F181" s="1" t="s">
        <v>158</v>
      </c>
      <c r="G181" s="1" t="s">
        <v>123</v>
      </c>
      <c r="H181" s="1" t="s">
        <v>145</v>
      </c>
      <c r="I181" s="1" t="s">
        <v>171</v>
      </c>
      <c r="J181" s="1" t="s">
        <v>196</v>
      </c>
      <c r="K181" s="1" t="s">
        <v>197</v>
      </c>
      <c r="L181" s="1" t="s">
        <v>171</v>
      </c>
      <c r="M181" s="1" t="s">
        <v>196</v>
      </c>
      <c r="N181" s="1" t="s">
        <v>197</v>
      </c>
      <c r="O181" s="1" t="s">
        <v>221</v>
      </c>
      <c r="P181" s="1">
        <v>6</v>
      </c>
      <c r="Q181" s="1" t="s">
        <v>478</v>
      </c>
      <c r="R181" s="2">
        <v>44501.515277777777</v>
      </c>
      <c r="S181" s="1" t="s">
        <v>130</v>
      </c>
      <c r="T181" s="1" t="s">
        <v>819</v>
      </c>
      <c r="U181" s="1" t="s">
        <v>820</v>
      </c>
      <c r="V181" s="1">
        <v>523316</v>
      </c>
      <c r="W181" s="1" t="s">
        <v>821</v>
      </c>
      <c r="X181" s="1" t="s">
        <v>134</v>
      </c>
      <c r="Y181" s="1">
        <v>9948818909</v>
      </c>
      <c r="Z181" s="1" t="s">
        <v>134</v>
      </c>
      <c r="AA181" s="1" t="s">
        <v>134</v>
      </c>
      <c r="AB181" s="1" t="s">
        <v>196</v>
      </c>
      <c r="AC181" s="1" t="s">
        <v>201</v>
      </c>
      <c r="AD181" s="1" t="s">
        <v>197</v>
      </c>
      <c r="AF181" s="1" t="s">
        <v>134</v>
      </c>
      <c r="AI181" s="1" t="s">
        <v>134</v>
      </c>
      <c r="AK181" s="1" t="s">
        <v>136</v>
      </c>
      <c r="AP181" s="1" t="s">
        <v>134</v>
      </c>
      <c r="AR181" s="1" t="s">
        <v>134</v>
      </c>
      <c r="AT181" s="1" t="s">
        <v>134</v>
      </c>
      <c r="AV181" s="1" t="s">
        <v>134</v>
      </c>
      <c r="AX181" s="1" t="s">
        <v>134</v>
      </c>
      <c r="AZ181" s="1" t="s">
        <v>134</v>
      </c>
      <c r="BB181" s="1" t="s">
        <v>134</v>
      </c>
      <c r="BD181" s="1" t="s">
        <v>134</v>
      </c>
      <c r="BF181" s="1" t="s">
        <v>134</v>
      </c>
      <c r="BH181" s="1" t="s">
        <v>134</v>
      </c>
      <c r="BJ181" s="1" t="s">
        <v>192</v>
      </c>
      <c r="BK181" s="1" t="s">
        <v>279</v>
      </c>
      <c r="BL181" s="1" t="s">
        <v>448</v>
      </c>
      <c r="BM181" s="1" t="s">
        <v>211</v>
      </c>
      <c r="BN181" s="1" t="s">
        <v>136</v>
      </c>
      <c r="BO181" s="1">
        <v>1</v>
      </c>
      <c r="BP181" s="1" t="s">
        <v>136</v>
      </c>
      <c r="BQ181" s="1" t="s">
        <v>136</v>
      </c>
      <c r="BR181" s="1" t="s">
        <v>136</v>
      </c>
      <c r="BS181" s="1" t="s">
        <v>136</v>
      </c>
      <c r="BT181" s="1" t="s">
        <v>136</v>
      </c>
      <c r="BU181" s="1" t="s">
        <v>136</v>
      </c>
      <c r="BV181" s="1" t="s">
        <v>136</v>
      </c>
      <c r="BW181" s="1" t="s">
        <v>136</v>
      </c>
      <c r="BX181" s="1" t="s">
        <v>136</v>
      </c>
      <c r="BY181" s="1" t="s">
        <v>136</v>
      </c>
      <c r="BZ181" s="1" t="s">
        <v>136</v>
      </c>
      <c r="CA181" s="1" t="s">
        <v>136</v>
      </c>
      <c r="CB181" s="1" t="s">
        <v>136</v>
      </c>
      <c r="CC181" s="1" t="s">
        <v>136</v>
      </c>
      <c r="CD181" s="1" t="s">
        <v>136</v>
      </c>
      <c r="CE181" s="1" t="s">
        <v>136</v>
      </c>
      <c r="CF181" s="1" t="s">
        <v>136</v>
      </c>
      <c r="CG181" s="1" t="s">
        <v>136</v>
      </c>
      <c r="CH181" s="1" t="s">
        <v>136</v>
      </c>
      <c r="CI181" s="1" t="s">
        <v>136</v>
      </c>
      <c r="CJ181" s="1" t="s">
        <v>136</v>
      </c>
      <c r="CK181" s="1" t="s">
        <v>136</v>
      </c>
      <c r="CL181" s="1" t="s">
        <v>136</v>
      </c>
      <c r="CM181" s="1" t="s">
        <v>136</v>
      </c>
      <c r="CN181" s="1" t="s">
        <v>136</v>
      </c>
      <c r="CO181" s="1" t="s">
        <v>136</v>
      </c>
      <c r="CP181" s="1" t="s">
        <v>136</v>
      </c>
      <c r="CQ181" s="1" t="s">
        <v>136</v>
      </c>
      <c r="CR181" s="1" t="s">
        <v>136</v>
      </c>
      <c r="CS181" s="1" t="s">
        <v>136</v>
      </c>
      <c r="CT181" s="1" t="s">
        <v>136</v>
      </c>
      <c r="CU181" s="1" t="s">
        <v>136</v>
      </c>
      <c r="CV181" s="1" t="s">
        <v>136</v>
      </c>
      <c r="CW181" s="1" t="s">
        <v>136</v>
      </c>
      <c r="CX181" s="1" t="s">
        <v>136</v>
      </c>
      <c r="CY181" s="1" t="s">
        <v>136</v>
      </c>
      <c r="CZ181" s="1" t="s">
        <v>136</v>
      </c>
      <c r="DA181" s="1" t="s">
        <v>136</v>
      </c>
      <c r="DB181" s="1" t="s">
        <v>136</v>
      </c>
      <c r="DC181" s="1" t="s">
        <v>136</v>
      </c>
      <c r="DD181" s="1" t="s">
        <v>136</v>
      </c>
      <c r="DE181" s="1" t="s">
        <v>136</v>
      </c>
      <c r="DF181" s="1" t="s">
        <v>136</v>
      </c>
      <c r="DG181" s="1" t="s">
        <v>136</v>
      </c>
      <c r="DH181" s="1" t="s">
        <v>136</v>
      </c>
      <c r="DI181" s="1" t="s">
        <v>136</v>
      </c>
      <c r="DJ181" s="1" t="s">
        <v>136</v>
      </c>
      <c r="DK181" s="1" t="s">
        <v>136</v>
      </c>
      <c r="DL181" s="1" t="s">
        <v>136</v>
      </c>
      <c r="DM181" s="1" t="s">
        <v>136</v>
      </c>
      <c r="DN181" s="1" t="s">
        <v>136</v>
      </c>
      <c r="DO181" s="1" t="s">
        <v>136</v>
      </c>
      <c r="DP181" s="1" t="s">
        <v>136</v>
      </c>
      <c r="DQ181" s="1" t="s">
        <v>136</v>
      </c>
      <c r="DS181" s="1" t="str">
        <f>VLOOKUP(Y181,'[2]ALL ENQ'!$M:$N,2,0)</f>
        <v>GR038ON01A1683844</v>
      </c>
      <c r="DT181" s="1" t="e">
        <f>VLOOKUP(DS181,'[1]DELIVERY LISTING REPORT'!$AK$1:$AK$65536,1,0)</f>
        <v>#N/A</v>
      </c>
    </row>
    <row r="182" spans="1:124" hidden="1">
      <c r="A182" s="1" t="s">
        <v>1106</v>
      </c>
      <c r="B182" s="1" t="s">
        <v>120</v>
      </c>
      <c r="C182" s="1" t="s">
        <v>157</v>
      </c>
      <c r="D182" s="2">
        <v>44418.530057870368</v>
      </c>
      <c r="E182" s="2" t="str">
        <f t="shared" si="2"/>
        <v>Aug</v>
      </c>
      <c r="F182" s="1" t="s">
        <v>158</v>
      </c>
      <c r="G182" s="1" t="s">
        <v>123</v>
      </c>
      <c r="H182" s="1" t="s">
        <v>145</v>
      </c>
      <c r="I182" s="1" t="s">
        <v>171</v>
      </c>
      <c r="J182" s="1" t="s">
        <v>196</v>
      </c>
      <c r="K182" s="1" t="s">
        <v>197</v>
      </c>
      <c r="L182" s="1" t="s">
        <v>171</v>
      </c>
      <c r="M182" s="1" t="s">
        <v>196</v>
      </c>
      <c r="N182" s="1" t="s">
        <v>197</v>
      </c>
      <c r="O182" s="1" t="s">
        <v>221</v>
      </c>
      <c r="P182" s="1">
        <v>5</v>
      </c>
      <c r="Q182" s="1" t="s">
        <v>478</v>
      </c>
      <c r="R182" s="2">
        <v>44460.661805555559</v>
      </c>
      <c r="S182" s="1" t="s">
        <v>130</v>
      </c>
      <c r="T182" s="1" t="s">
        <v>819</v>
      </c>
      <c r="U182" s="1" t="s">
        <v>822</v>
      </c>
      <c r="V182" s="1">
        <v>523105</v>
      </c>
      <c r="W182" s="1" t="s">
        <v>823</v>
      </c>
      <c r="X182" s="1" t="s">
        <v>134</v>
      </c>
      <c r="Y182" s="1">
        <v>9849311611</v>
      </c>
      <c r="Z182" s="1" t="s">
        <v>134</v>
      </c>
      <c r="AA182" s="1" t="s">
        <v>134</v>
      </c>
      <c r="AB182" s="1" t="s">
        <v>196</v>
      </c>
      <c r="AC182" s="1" t="s">
        <v>201</v>
      </c>
      <c r="AD182" s="1" t="s">
        <v>197</v>
      </c>
      <c r="AF182" s="1" t="s">
        <v>134</v>
      </c>
      <c r="AI182" s="1" t="s">
        <v>134</v>
      </c>
      <c r="AK182" s="1" t="s">
        <v>136</v>
      </c>
      <c r="AP182" s="1" t="s">
        <v>134</v>
      </c>
      <c r="AR182" s="1" t="s">
        <v>134</v>
      </c>
      <c r="AT182" s="1" t="s">
        <v>134</v>
      </c>
      <c r="AV182" s="1" t="s">
        <v>134</v>
      </c>
      <c r="AX182" s="1" t="s">
        <v>134</v>
      </c>
      <c r="AZ182" s="1" t="s">
        <v>134</v>
      </c>
      <c r="BB182" s="1" t="s">
        <v>134</v>
      </c>
      <c r="BD182" s="1" t="s">
        <v>134</v>
      </c>
      <c r="BF182" s="1" t="s">
        <v>134</v>
      </c>
      <c r="BH182" s="1" t="s">
        <v>134</v>
      </c>
      <c r="BJ182" s="1" t="s">
        <v>192</v>
      </c>
      <c r="BK182" s="1" t="s">
        <v>279</v>
      </c>
      <c r="BL182" s="1" t="s">
        <v>448</v>
      </c>
      <c r="BM182" s="1" t="s">
        <v>365</v>
      </c>
      <c r="BN182" s="1" t="s">
        <v>136</v>
      </c>
      <c r="BO182" s="1">
        <v>1</v>
      </c>
      <c r="BP182" s="1" t="s">
        <v>136</v>
      </c>
      <c r="BQ182" s="1" t="s">
        <v>136</v>
      </c>
      <c r="BR182" s="1" t="s">
        <v>136</v>
      </c>
      <c r="BS182" s="1" t="s">
        <v>136</v>
      </c>
      <c r="BT182" s="1" t="s">
        <v>136</v>
      </c>
      <c r="BU182" s="1" t="s">
        <v>136</v>
      </c>
      <c r="BV182" s="1" t="s">
        <v>136</v>
      </c>
      <c r="BW182" s="1" t="s">
        <v>136</v>
      </c>
      <c r="BX182" s="1" t="s">
        <v>136</v>
      </c>
      <c r="BY182" s="1" t="s">
        <v>136</v>
      </c>
      <c r="BZ182" s="1" t="s">
        <v>136</v>
      </c>
      <c r="CA182" s="1" t="s">
        <v>136</v>
      </c>
      <c r="CB182" s="1" t="s">
        <v>136</v>
      </c>
      <c r="CC182" s="1" t="s">
        <v>136</v>
      </c>
      <c r="CD182" s="1" t="s">
        <v>136</v>
      </c>
      <c r="CE182" s="1" t="s">
        <v>136</v>
      </c>
      <c r="CF182" s="1" t="s">
        <v>136</v>
      </c>
      <c r="CG182" s="1" t="s">
        <v>136</v>
      </c>
      <c r="CH182" s="1" t="s">
        <v>136</v>
      </c>
      <c r="CI182" s="1" t="s">
        <v>136</v>
      </c>
      <c r="CJ182" s="1" t="s">
        <v>136</v>
      </c>
      <c r="CK182" s="1" t="s">
        <v>136</v>
      </c>
      <c r="CL182" s="1" t="s">
        <v>136</v>
      </c>
      <c r="CM182" s="1" t="s">
        <v>136</v>
      </c>
      <c r="CN182" s="1" t="s">
        <v>136</v>
      </c>
      <c r="CO182" s="1" t="s">
        <v>136</v>
      </c>
      <c r="CP182" s="1" t="s">
        <v>136</v>
      </c>
      <c r="CQ182" s="1" t="s">
        <v>136</v>
      </c>
      <c r="CR182" s="1" t="s">
        <v>136</v>
      </c>
      <c r="CS182" s="1" t="s">
        <v>136</v>
      </c>
      <c r="CT182" s="1" t="s">
        <v>136</v>
      </c>
      <c r="CU182" s="1" t="s">
        <v>136</v>
      </c>
      <c r="CV182" s="1" t="s">
        <v>136</v>
      </c>
      <c r="CW182" s="1" t="s">
        <v>136</v>
      </c>
      <c r="CX182" s="1" t="s">
        <v>136</v>
      </c>
      <c r="CY182" s="1" t="s">
        <v>136</v>
      </c>
      <c r="CZ182" s="1" t="s">
        <v>136</v>
      </c>
      <c r="DA182" s="1" t="s">
        <v>136</v>
      </c>
      <c r="DB182" s="1" t="s">
        <v>136</v>
      </c>
      <c r="DC182" s="1" t="s">
        <v>136</v>
      </c>
      <c r="DD182" s="1" t="s">
        <v>136</v>
      </c>
      <c r="DE182" s="1" t="s">
        <v>136</v>
      </c>
      <c r="DF182" s="1" t="s">
        <v>136</v>
      </c>
      <c r="DG182" s="1" t="s">
        <v>136</v>
      </c>
      <c r="DH182" s="1" t="s">
        <v>136</v>
      </c>
      <c r="DI182" s="1" t="s">
        <v>136</v>
      </c>
      <c r="DJ182" s="1" t="s">
        <v>136</v>
      </c>
      <c r="DK182" s="1" t="s">
        <v>136</v>
      </c>
      <c r="DL182" s="1" t="s">
        <v>136</v>
      </c>
      <c r="DM182" s="1" t="s">
        <v>136</v>
      </c>
      <c r="DN182" s="1" t="s">
        <v>136</v>
      </c>
      <c r="DO182" s="1" t="s">
        <v>136</v>
      </c>
      <c r="DP182" s="1" t="s">
        <v>136</v>
      </c>
      <c r="DQ182" s="1" t="s">
        <v>136</v>
      </c>
      <c r="DS182" s="1" t="str">
        <f>VLOOKUP(Y182,'[2]ALL ENQ'!$M:$N,2,0)</f>
        <v>GR038ON01A1600158</v>
      </c>
      <c r="DT182" s="1" t="e">
        <f>VLOOKUP(DS182,'[1]DELIVERY LISTING REPORT'!$AK$1:$AK$65536,1,0)</f>
        <v>#N/A</v>
      </c>
    </row>
    <row r="183" spans="1:124" hidden="1">
      <c r="A183" s="1" t="s">
        <v>1107</v>
      </c>
      <c r="B183" s="1" t="s">
        <v>120</v>
      </c>
      <c r="C183" s="1" t="s">
        <v>157</v>
      </c>
      <c r="D183" s="2">
        <v>44419.470138888886</v>
      </c>
      <c r="E183" s="2" t="str">
        <f t="shared" si="2"/>
        <v>Aug</v>
      </c>
      <c r="F183" s="1" t="s">
        <v>158</v>
      </c>
      <c r="G183" s="1" t="s">
        <v>123</v>
      </c>
      <c r="H183" s="1" t="s">
        <v>124</v>
      </c>
      <c r="I183" s="1" t="s">
        <v>171</v>
      </c>
      <c r="J183" s="1" t="s">
        <v>347</v>
      </c>
      <c r="K183" s="1" t="s">
        <v>348</v>
      </c>
      <c r="L183" s="1" t="s">
        <v>171</v>
      </c>
      <c r="M183" s="1" t="s">
        <v>347</v>
      </c>
      <c r="N183" s="1" t="s">
        <v>348</v>
      </c>
      <c r="O183" s="1" t="s">
        <v>221</v>
      </c>
      <c r="P183" s="1">
        <v>9</v>
      </c>
      <c r="Q183" s="1" t="s">
        <v>593</v>
      </c>
      <c r="R183" s="2">
        <v>44468.71597222222</v>
      </c>
      <c r="S183" s="1" t="s">
        <v>130</v>
      </c>
      <c r="T183" s="1" t="s">
        <v>824</v>
      </c>
      <c r="U183" s="1" t="s">
        <v>825</v>
      </c>
      <c r="V183" s="1">
        <v>507001</v>
      </c>
      <c r="W183" s="1" t="s">
        <v>431</v>
      </c>
      <c r="X183" s="1" t="s">
        <v>134</v>
      </c>
      <c r="Y183" s="1">
        <v>6281505464</v>
      </c>
      <c r="Z183" s="1" t="s">
        <v>134</v>
      </c>
      <c r="AA183" s="1" t="s">
        <v>134</v>
      </c>
      <c r="AB183" s="1" t="s">
        <v>347</v>
      </c>
      <c r="AC183" s="1" t="s">
        <v>352</v>
      </c>
      <c r="AD183" s="1" t="s">
        <v>348</v>
      </c>
      <c r="AE183" s="1" t="s">
        <v>347</v>
      </c>
      <c r="AF183" s="1" t="s">
        <v>134</v>
      </c>
      <c r="AH183" s="1" t="s">
        <v>347</v>
      </c>
      <c r="AI183" s="1" t="s">
        <v>352</v>
      </c>
      <c r="AJ183" s="1" t="s">
        <v>348</v>
      </c>
      <c r="AK183" s="1" t="s">
        <v>136</v>
      </c>
      <c r="AP183" s="1" t="s">
        <v>154</v>
      </c>
      <c r="AQ183" s="1" t="s">
        <v>245</v>
      </c>
      <c r="AR183" s="1" t="s">
        <v>155</v>
      </c>
      <c r="AS183" s="1" t="s">
        <v>245</v>
      </c>
      <c r="AT183" s="1" t="s">
        <v>137</v>
      </c>
      <c r="AU183" s="1" t="s">
        <v>245</v>
      </c>
      <c r="AV183" s="1" t="s">
        <v>139</v>
      </c>
      <c r="AW183" s="1" t="s">
        <v>245</v>
      </c>
      <c r="AX183" s="1" t="s">
        <v>134</v>
      </c>
      <c r="AZ183" s="1" t="s">
        <v>134</v>
      </c>
      <c r="BB183" s="1" t="s">
        <v>134</v>
      </c>
      <c r="BD183" s="1" t="s">
        <v>134</v>
      </c>
      <c r="BF183" s="1" t="s">
        <v>134</v>
      </c>
      <c r="BH183" s="1" t="s">
        <v>134</v>
      </c>
      <c r="BJ183" s="1" t="s">
        <v>245</v>
      </c>
      <c r="BK183" s="1" t="s">
        <v>248</v>
      </c>
      <c r="BL183" s="1" t="s">
        <v>249</v>
      </c>
      <c r="BM183" s="1" t="s">
        <v>250</v>
      </c>
      <c r="BN183" s="1" t="s">
        <v>136</v>
      </c>
      <c r="BO183" s="1">
        <v>1</v>
      </c>
      <c r="BP183" s="1" t="s">
        <v>136</v>
      </c>
      <c r="BQ183" s="1" t="s">
        <v>136</v>
      </c>
      <c r="BR183" s="1" t="s">
        <v>136</v>
      </c>
      <c r="BS183" s="1" t="s">
        <v>136</v>
      </c>
      <c r="BT183" s="1" t="s">
        <v>136</v>
      </c>
      <c r="BU183" s="1" t="s">
        <v>136</v>
      </c>
      <c r="BV183" s="1" t="s">
        <v>136</v>
      </c>
      <c r="BW183" s="1" t="s">
        <v>136</v>
      </c>
      <c r="BX183" s="1" t="s">
        <v>136</v>
      </c>
      <c r="BY183" s="1" t="s">
        <v>136</v>
      </c>
      <c r="BZ183" s="1" t="s">
        <v>136</v>
      </c>
      <c r="CA183" s="1" t="s">
        <v>136</v>
      </c>
      <c r="CB183" s="1" t="s">
        <v>136</v>
      </c>
      <c r="CC183" s="1" t="s">
        <v>136</v>
      </c>
      <c r="CD183" s="1" t="s">
        <v>136</v>
      </c>
      <c r="CE183" s="1" t="s">
        <v>136</v>
      </c>
      <c r="CF183" s="1" t="s">
        <v>136</v>
      </c>
      <c r="CG183" s="1" t="s">
        <v>136</v>
      </c>
      <c r="CH183" s="1" t="s">
        <v>136</v>
      </c>
      <c r="CI183" s="1" t="s">
        <v>136</v>
      </c>
      <c r="CJ183" s="1" t="s">
        <v>136</v>
      </c>
      <c r="CK183" s="1" t="s">
        <v>136</v>
      </c>
      <c r="CL183" s="1" t="s">
        <v>136</v>
      </c>
      <c r="CM183" s="1" t="s">
        <v>136</v>
      </c>
      <c r="CN183" s="1" t="s">
        <v>136</v>
      </c>
      <c r="CO183" s="1" t="s">
        <v>136</v>
      </c>
      <c r="CP183" s="1" t="s">
        <v>136</v>
      </c>
      <c r="CQ183" s="1" t="s">
        <v>136</v>
      </c>
      <c r="CR183" s="1" t="s">
        <v>136</v>
      </c>
      <c r="CS183" s="1" t="s">
        <v>136</v>
      </c>
      <c r="CT183" s="1" t="s">
        <v>136</v>
      </c>
      <c r="CU183" s="1" t="s">
        <v>136</v>
      </c>
      <c r="CV183" s="1" t="s">
        <v>136</v>
      </c>
      <c r="CW183" s="1" t="s">
        <v>136</v>
      </c>
      <c r="CX183" s="1" t="s">
        <v>136</v>
      </c>
      <c r="CY183" s="1" t="s">
        <v>136</v>
      </c>
      <c r="CZ183" s="1" t="s">
        <v>136</v>
      </c>
      <c r="DA183" s="1" t="s">
        <v>136</v>
      </c>
      <c r="DB183" s="1" t="s">
        <v>136</v>
      </c>
      <c r="DC183" s="1" t="s">
        <v>136</v>
      </c>
      <c r="DD183" s="1" t="s">
        <v>136</v>
      </c>
      <c r="DE183" s="1" t="s">
        <v>136</v>
      </c>
      <c r="DF183" s="1" t="s">
        <v>136</v>
      </c>
      <c r="DG183" s="1" t="s">
        <v>136</v>
      </c>
      <c r="DH183" s="1" t="s">
        <v>136</v>
      </c>
      <c r="DI183" s="1" t="s">
        <v>136</v>
      </c>
      <c r="DJ183" s="1" t="s">
        <v>136</v>
      </c>
      <c r="DK183" s="1" t="s">
        <v>136</v>
      </c>
      <c r="DL183" s="1" t="s">
        <v>136</v>
      </c>
      <c r="DM183" s="1" t="s">
        <v>136</v>
      </c>
      <c r="DN183" s="1" t="s">
        <v>136</v>
      </c>
      <c r="DO183" s="1" t="s">
        <v>136</v>
      </c>
      <c r="DP183" s="1" t="s">
        <v>136</v>
      </c>
      <c r="DQ183" s="1" t="s">
        <v>136</v>
      </c>
      <c r="DS183" s="1" t="str">
        <f>VLOOKUP(Y183,'[2]ALL ENQ'!$M:$N,2,0)</f>
        <v>GR038KX01A1601422</v>
      </c>
      <c r="DT183" s="1" t="e">
        <f>VLOOKUP(DS183,'[1]DELIVERY LISTING REPORT'!$AK$1:$AK$65536,1,0)</f>
        <v>#N/A</v>
      </c>
    </row>
    <row r="184" spans="1:124" hidden="1">
      <c r="A184" s="1" t="s">
        <v>1108</v>
      </c>
      <c r="B184" s="1" t="s">
        <v>120</v>
      </c>
      <c r="C184" s="1" t="s">
        <v>121</v>
      </c>
      <c r="D184" s="2">
        <v>44420.768750000003</v>
      </c>
      <c r="E184" s="2" t="str">
        <f t="shared" si="2"/>
        <v>Aug</v>
      </c>
      <c r="F184" s="1" t="s">
        <v>281</v>
      </c>
      <c r="G184" s="1" t="s">
        <v>144</v>
      </c>
      <c r="H184" s="1" t="s">
        <v>145</v>
      </c>
      <c r="I184" s="1" t="s">
        <v>237</v>
      </c>
      <c r="J184" s="1" t="s">
        <v>147</v>
      </c>
      <c r="K184" s="1" t="s">
        <v>314</v>
      </c>
      <c r="L184" s="1" t="s">
        <v>237</v>
      </c>
      <c r="M184" s="1" t="s">
        <v>147</v>
      </c>
      <c r="N184" s="1" t="s">
        <v>314</v>
      </c>
      <c r="O184" s="1" t="s">
        <v>221</v>
      </c>
      <c r="P184" s="1">
        <v>3</v>
      </c>
      <c r="Q184" s="1" t="s">
        <v>478</v>
      </c>
      <c r="R184" s="2">
        <v>44439.467361111114</v>
      </c>
      <c r="S184" s="1" t="s">
        <v>130</v>
      </c>
      <c r="T184" s="1" t="s">
        <v>815</v>
      </c>
      <c r="U184" s="1" t="s">
        <v>826</v>
      </c>
      <c r="V184" s="1">
        <v>0</v>
      </c>
      <c r="W184" s="1" t="s">
        <v>816</v>
      </c>
      <c r="X184" s="1" t="s">
        <v>134</v>
      </c>
      <c r="Y184" s="1">
        <v>9346904200</v>
      </c>
      <c r="Z184" s="1" t="s">
        <v>134</v>
      </c>
      <c r="AA184" s="1" t="s">
        <v>134</v>
      </c>
      <c r="AB184" s="1" t="s">
        <v>147</v>
      </c>
      <c r="AC184" s="1" t="s">
        <v>318</v>
      </c>
      <c r="AD184" s="1" t="s">
        <v>314</v>
      </c>
      <c r="AE184" s="1" t="s">
        <v>147</v>
      </c>
      <c r="AF184" s="1" t="s">
        <v>134</v>
      </c>
      <c r="AH184" s="1" t="s">
        <v>147</v>
      </c>
      <c r="AI184" s="1" t="s">
        <v>318</v>
      </c>
      <c r="AJ184" s="1" t="s">
        <v>314</v>
      </c>
      <c r="AK184" s="1" t="s">
        <v>136</v>
      </c>
      <c r="AP184" s="1" t="s">
        <v>134</v>
      </c>
      <c r="AR184" s="1" t="s">
        <v>134</v>
      </c>
      <c r="AT184" s="1" t="s">
        <v>134</v>
      </c>
      <c r="AV184" s="1" t="s">
        <v>134</v>
      </c>
      <c r="AX184" s="1" t="s">
        <v>134</v>
      </c>
      <c r="AZ184" s="1" t="s">
        <v>134</v>
      </c>
      <c r="BB184" s="1" t="s">
        <v>134</v>
      </c>
      <c r="BD184" s="1" t="s">
        <v>134</v>
      </c>
      <c r="BF184" s="1" t="s">
        <v>134</v>
      </c>
      <c r="BH184" s="1" t="s">
        <v>134</v>
      </c>
      <c r="BJ184" s="1" t="s">
        <v>192</v>
      </c>
      <c r="BK184" s="1" t="s">
        <v>279</v>
      </c>
      <c r="BL184" s="1" t="s">
        <v>448</v>
      </c>
      <c r="BM184" s="1" t="s">
        <v>142</v>
      </c>
      <c r="BN184" s="1" t="s">
        <v>136</v>
      </c>
      <c r="BO184" s="1">
        <v>1</v>
      </c>
      <c r="BP184" s="1" t="s">
        <v>136</v>
      </c>
      <c r="BQ184" s="1" t="s">
        <v>136</v>
      </c>
      <c r="BR184" s="1" t="s">
        <v>136</v>
      </c>
      <c r="BS184" s="1" t="s">
        <v>136</v>
      </c>
      <c r="BT184" s="1" t="s">
        <v>136</v>
      </c>
      <c r="BU184" s="1" t="s">
        <v>136</v>
      </c>
      <c r="BV184" s="1" t="s">
        <v>136</v>
      </c>
      <c r="BW184" s="1" t="s">
        <v>136</v>
      </c>
      <c r="BX184" s="1" t="s">
        <v>136</v>
      </c>
      <c r="BY184" s="1" t="s">
        <v>136</v>
      </c>
      <c r="BZ184" s="1" t="s">
        <v>136</v>
      </c>
      <c r="CA184" s="1" t="s">
        <v>136</v>
      </c>
      <c r="CB184" s="1" t="s">
        <v>136</v>
      </c>
      <c r="CC184" s="1" t="s">
        <v>136</v>
      </c>
      <c r="CD184" s="1" t="s">
        <v>136</v>
      </c>
      <c r="CE184" s="1" t="s">
        <v>136</v>
      </c>
      <c r="CF184" s="1" t="s">
        <v>136</v>
      </c>
      <c r="CG184" s="1" t="s">
        <v>136</v>
      </c>
      <c r="CH184" s="1" t="s">
        <v>136</v>
      </c>
      <c r="CI184" s="1" t="s">
        <v>136</v>
      </c>
      <c r="CJ184" s="1" t="s">
        <v>136</v>
      </c>
      <c r="CK184" s="1" t="s">
        <v>136</v>
      </c>
      <c r="CL184" s="1" t="s">
        <v>136</v>
      </c>
      <c r="CM184" s="1" t="s">
        <v>136</v>
      </c>
      <c r="CN184" s="1" t="s">
        <v>136</v>
      </c>
      <c r="CO184" s="1" t="s">
        <v>136</v>
      </c>
      <c r="CP184" s="1" t="s">
        <v>136</v>
      </c>
      <c r="CQ184" s="1" t="s">
        <v>136</v>
      </c>
      <c r="CR184" s="1" t="s">
        <v>136</v>
      </c>
      <c r="CS184" s="1" t="s">
        <v>136</v>
      </c>
      <c r="CT184" s="1" t="s">
        <v>136</v>
      </c>
      <c r="CU184" s="1" t="s">
        <v>136</v>
      </c>
      <c r="CV184" s="1" t="s">
        <v>136</v>
      </c>
      <c r="CW184" s="1" t="s">
        <v>136</v>
      </c>
      <c r="CX184" s="1" t="s">
        <v>136</v>
      </c>
      <c r="CY184" s="1" t="s">
        <v>136</v>
      </c>
      <c r="CZ184" s="1" t="s">
        <v>136</v>
      </c>
      <c r="DA184" s="1" t="s">
        <v>136</v>
      </c>
      <c r="DB184" s="1" t="s">
        <v>136</v>
      </c>
      <c r="DC184" s="1" t="s">
        <v>136</v>
      </c>
      <c r="DD184" s="1" t="s">
        <v>136</v>
      </c>
      <c r="DE184" s="1" t="s">
        <v>136</v>
      </c>
      <c r="DF184" s="1" t="s">
        <v>136</v>
      </c>
      <c r="DG184" s="1" t="s">
        <v>136</v>
      </c>
      <c r="DH184" s="1" t="s">
        <v>136</v>
      </c>
      <c r="DI184" s="1" t="s">
        <v>136</v>
      </c>
      <c r="DJ184" s="1" t="s">
        <v>136</v>
      </c>
      <c r="DK184" s="1" t="s">
        <v>136</v>
      </c>
      <c r="DL184" s="1" t="s">
        <v>136</v>
      </c>
      <c r="DM184" s="1" t="s">
        <v>136</v>
      </c>
      <c r="DN184" s="1" t="s">
        <v>136</v>
      </c>
      <c r="DO184" s="1" t="s">
        <v>136</v>
      </c>
      <c r="DP184" s="1" t="s">
        <v>136</v>
      </c>
      <c r="DQ184" s="1" t="s">
        <v>136</v>
      </c>
      <c r="DS184" s="1" t="str">
        <f>VLOOKUP(Y184,'[2]ALL ENQ'!$M:$N,2,0)</f>
        <v>GR038HY03B1610030</v>
      </c>
      <c r="DT184" s="1" t="e">
        <f>VLOOKUP(DS184,'[1]DELIVERY LISTING REPORT'!$AK$1:$AK$65536,1,0)</f>
        <v>#N/A</v>
      </c>
    </row>
    <row r="185" spans="1:124" hidden="1">
      <c r="A185" s="1" t="s">
        <v>1109</v>
      </c>
      <c r="B185" s="1" t="s">
        <v>120</v>
      </c>
      <c r="C185" s="1" t="s">
        <v>121</v>
      </c>
      <c r="D185" s="2">
        <v>44432.658333333333</v>
      </c>
      <c r="E185" s="2" t="str">
        <f t="shared" si="2"/>
        <v>Aug</v>
      </c>
      <c r="F185" s="1" t="s">
        <v>236</v>
      </c>
      <c r="G185" s="1" t="s">
        <v>123</v>
      </c>
      <c r="H185" s="1" t="s">
        <v>145</v>
      </c>
      <c r="I185" s="1" t="s">
        <v>358</v>
      </c>
      <c r="J185" s="1" t="s">
        <v>359</v>
      </c>
      <c r="K185" s="1" t="s">
        <v>360</v>
      </c>
      <c r="L185" s="1" t="s">
        <v>358</v>
      </c>
      <c r="M185" s="1" t="s">
        <v>359</v>
      </c>
      <c r="N185" s="1" t="s">
        <v>360</v>
      </c>
      <c r="O185" s="1" t="s">
        <v>221</v>
      </c>
      <c r="P185" s="1">
        <v>2</v>
      </c>
      <c r="Q185" s="1" t="s">
        <v>478</v>
      </c>
      <c r="R185" s="2">
        <v>44453.530555555553</v>
      </c>
      <c r="S185" s="1" t="s">
        <v>130</v>
      </c>
      <c r="T185" s="1" t="s">
        <v>827</v>
      </c>
      <c r="U185" s="1" t="s">
        <v>828</v>
      </c>
      <c r="V185" s="1">
        <v>522305</v>
      </c>
      <c r="W185" s="1" t="s">
        <v>829</v>
      </c>
      <c r="X185" s="1" t="s">
        <v>134</v>
      </c>
      <c r="Y185" s="1">
        <v>7382086574</v>
      </c>
      <c r="Z185" s="1" t="s">
        <v>134</v>
      </c>
      <c r="AA185" s="1" t="s">
        <v>134</v>
      </c>
      <c r="AB185" s="1" t="s">
        <v>359</v>
      </c>
      <c r="AC185" s="1" t="s">
        <v>364</v>
      </c>
      <c r="AD185" s="1" t="s">
        <v>360</v>
      </c>
      <c r="AE185" s="1" t="s">
        <v>359</v>
      </c>
      <c r="AF185" s="1" t="s">
        <v>134</v>
      </c>
      <c r="AH185" s="1" t="s">
        <v>359</v>
      </c>
      <c r="AI185" s="1" t="s">
        <v>364</v>
      </c>
      <c r="AJ185" s="1" t="s">
        <v>360</v>
      </c>
      <c r="AK185" s="1" t="s">
        <v>136</v>
      </c>
      <c r="AP185" s="1" t="s">
        <v>154</v>
      </c>
      <c r="AQ185" s="1" t="s">
        <v>167</v>
      </c>
      <c r="AR185" s="1" t="s">
        <v>155</v>
      </c>
      <c r="AS185" s="1" t="s">
        <v>167</v>
      </c>
      <c r="AT185" s="1" t="s">
        <v>137</v>
      </c>
      <c r="AU185" s="1" t="s">
        <v>167</v>
      </c>
      <c r="AV185" s="1" t="s">
        <v>139</v>
      </c>
      <c r="AW185" s="1" t="s">
        <v>167</v>
      </c>
      <c r="AX185" s="1" t="s">
        <v>134</v>
      </c>
      <c r="AZ185" s="1" t="s">
        <v>134</v>
      </c>
      <c r="BB185" s="1" t="s">
        <v>134</v>
      </c>
      <c r="BD185" s="1" t="s">
        <v>134</v>
      </c>
      <c r="BF185" s="1" t="s">
        <v>134</v>
      </c>
      <c r="BH185" s="1" t="s">
        <v>134</v>
      </c>
      <c r="BJ185" s="1" t="s">
        <v>167</v>
      </c>
      <c r="BK185" s="1" t="s">
        <v>168</v>
      </c>
      <c r="BL185" s="1" t="s">
        <v>169</v>
      </c>
      <c r="BM185" s="1" t="s">
        <v>300</v>
      </c>
      <c r="BN185" s="1" t="s">
        <v>136</v>
      </c>
      <c r="BO185" s="1">
        <v>1</v>
      </c>
      <c r="BP185" s="1" t="s">
        <v>136</v>
      </c>
      <c r="BQ185" s="1" t="s">
        <v>136</v>
      </c>
      <c r="BR185" s="1" t="s">
        <v>136</v>
      </c>
      <c r="BS185" s="1" t="s">
        <v>136</v>
      </c>
      <c r="BT185" s="1" t="s">
        <v>136</v>
      </c>
      <c r="BU185" s="1" t="s">
        <v>136</v>
      </c>
      <c r="BV185" s="1" t="s">
        <v>136</v>
      </c>
      <c r="BW185" s="1" t="s">
        <v>136</v>
      </c>
      <c r="BX185" s="1" t="s">
        <v>136</v>
      </c>
      <c r="BY185" s="1" t="s">
        <v>136</v>
      </c>
      <c r="BZ185" s="1" t="s">
        <v>136</v>
      </c>
      <c r="CA185" s="1" t="s">
        <v>136</v>
      </c>
      <c r="CB185" s="1" t="s">
        <v>136</v>
      </c>
      <c r="CC185" s="1" t="s">
        <v>136</v>
      </c>
      <c r="CD185" s="1" t="s">
        <v>136</v>
      </c>
      <c r="CE185" s="1" t="s">
        <v>136</v>
      </c>
      <c r="CF185" s="1" t="s">
        <v>136</v>
      </c>
      <c r="CG185" s="1" t="s">
        <v>136</v>
      </c>
      <c r="CH185" s="1" t="s">
        <v>136</v>
      </c>
      <c r="CI185" s="1" t="s">
        <v>136</v>
      </c>
      <c r="CJ185" s="1" t="s">
        <v>136</v>
      </c>
      <c r="CK185" s="1" t="s">
        <v>136</v>
      </c>
      <c r="CL185" s="1" t="s">
        <v>136</v>
      </c>
      <c r="CM185" s="1" t="s">
        <v>136</v>
      </c>
      <c r="CN185" s="1" t="s">
        <v>136</v>
      </c>
      <c r="CO185" s="1" t="s">
        <v>136</v>
      </c>
      <c r="CP185" s="1" t="s">
        <v>136</v>
      </c>
      <c r="CQ185" s="1" t="s">
        <v>136</v>
      </c>
      <c r="CR185" s="1" t="s">
        <v>136</v>
      </c>
      <c r="CS185" s="1" t="s">
        <v>136</v>
      </c>
      <c r="CT185" s="1" t="s">
        <v>136</v>
      </c>
      <c r="CU185" s="1" t="s">
        <v>136</v>
      </c>
      <c r="CV185" s="1" t="s">
        <v>136</v>
      </c>
      <c r="CW185" s="1" t="s">
        <v>136</v>
      </c>
      <c r="CX185" s="1" t="s">
        <v>136</v>
      </c>
      <c r="CY185" s="1" t="s">
        <v>136</v>
      </c>
      <c r="CZ185" s="1" t="s">
        <v>136</v>
      </c>
      <c r="DA185" s="1" t="s">
        <v>136</v>
      </c>
      <c r="DB185" s="1" t="s">
        <v>136</v>
      </c>
      <c r="DC185" s="1" t="s">
        <v>136</v>
      </c>
      <c r="DD185" s="1" t="s">
        <v>136</v>
      </c>
      <c r="DE185" s="1" t="s">
        <v>136</v>
      </c>
      <c r="DF185" s="1" t="s">
        <v>136</v>
      </c>
      <c r="DG185" s="1" t="s">
        <v>136</v>
      </c>
      <c r="DH185" s="1" t="s">
        <v>136</v>
      </c>
      <c r="DI185" s="1" t="s">
        <v>136</v>
      </c>
      <c r="DJ185" s="1" t="s">
        <v>136</v>
      </c>
      <c r="DK185" s="1" t="s">
        <v>136</v>
      </c>
      <c r="DL185" s="1" t="s">
        <v>136</v>
      </c>
      <c r="DM185" s="1" t="s">
        <v>136</v>
      </c>
      <c r="DN185" s="1" t="s">
        <v>136</v>
      </c>
      <c r="DO185" s="1" t="s">
        <v>136</v>
      </c>
      <c r="DP185" s="1" t="s">
        <v>136</v>
      </c>
      <c r="DQ185" s="1" t="s">
        <v>136</v>
      </c>
      <c r="DS185" s="1" t="str">
        <f>VLOOKUP(Y185,'[2]ALL ENQ'!$M:$N,2,0)</f>
        <v>GR038GN01A1665525</v>
      </c>
      <c r="DT185" s="1" t="e">
        <f>VLOOKUP(DS185,'[1]DELIVERY LISTING REPORT'!$AK$1:$AK$65536,1,0)</f>
        <v>#N/A</v>
      </c>
    </row>
    <row r="186" spans="1:124" hidden="1">
      <c r="A186" s="1" t="s">
        <v>1110</v>
      </c>
      <c r="B186" s="1" t="s">
        <v>120</v>
      </c>
      <c r="C186" s="1" t="s">
        <v>157</v>
      </c>
      <c r="D186" s="2">
        <v>44456.494479166664</v>
      </c>
      <c r="E186" s="2" t="str">
        <f t="shared" si="2"/>
        <v>Sep</v>
      </c>
      <c r="F186" s="1" t="s">
        <v>158</v>
      </c>
      <c r="G186" s="1" t="s">
        <v>144</v>
      </c>
      <c r="H186" s="1" t="s">
        <v>145</v>
      </c>
      <c r="I186" s="1" t="s">
        <v>171</v>
      </c>
      <c r="J186" s="1" t="s">
        <v>172</v>
      </c>
      <c r="K186" s="1" t="s">
        <v>830</v>
      </c>
      <c r="L186" s="1" t="s">
        <v>171</v>
      </c>
      <c r="M186" s="1" t="s">
        <v>172</v>
      </c>
      <c r="N186" s="1" t="s">
        <v>830</v>
      </c>
      <c r="O186" s="1" t="s">
        <v>604</v>
      </c>
      <c r="P186" s="1">
        <v>9</v>
      </c>
      <c r="Q186" s="1" t="s">
        <v>605</v>
      </c>
      <c r="R186" s="2">
        <v>44482.45208333333</v>
      </c>
      <c r="S186" s="1" t="s">
        <v>130</v>
      </c>
      <c r="T186" s="1" t="s">
        <v>831</v>
      </c>
      <c r="U186" s="1" t="s">
        <v>832</v>
      </c>
      <c r="V186" s="1">
        <v>530001</v>
      </c>
      <c r="W186" s="1" t="s">
        <v>833</v>
      </c>
      <c r="X186" s="1">
        <v>9949683643</v>
      </c>
      <c r="Y186" s="1">
        <v>9676171111</v>
      </c>
      <c r="Z186" s="1" t="s">
        <v>134</v>
      </c>
      <c r="AA186" s="1" t="s">
        <v>134</v>
      </c>
      <c r="AB186" s="1" t="s">
        <v>172</v>
      </c>
      <c r="AC186" s="1" t="s">
        <v>834</v>
      </c>
      <c r="AD186" s="1" t="s">
        <v>830</v>
      </c>
      <c r="AF186" s="1" t="s">
        <v>134</v>
      </c>
      <c r="AI186" s="1" t="s">
        <v>134</v>
      </c>
      <c r="AK186" s="1" t="s">
        <v>136</v>
      </c>
      <c r="AP186" s="1" t="s">
        <v>134</v>
      </c>
      <c r="AR186" s="1" t="s">
        <v>134</v>
      </c>
      <c r="AT186" s="1" t="s">
        <v>134</v>
      </c>
      <c r="AV186" s="1" t="s">
        <v>134</v>
      </c>
      <c r="AX186" s="1" t="s">
        <v>134</v>
      </c>
      <c r="AZ186" s="1" t="s">
        <v>134</v>
      </c>
      <c r="BB186" s="1" t="s">
        <v>134</v>
      </c>
      <c r="BD186" s="1" t="s">
        <v>134</v>
      </c>
      <c r="BF186" s="1" t="s">
        <v>134</v>
      </c>
      <c r="BH186" s="1" t="s">
        <v>134</v>
      </c>
      <c r="BJ186" s="1" t="s">
        <v>192</v>
      </c>
      <c r="BK186" s="1" t="s">
        <v>209</v>
      </c>
      <c r="BL186" s="1" t="s">
        <v>399</v>
      </c>
      <c r="BM186" s="1" t="s">
        <v>365</v>
      </c>
      <c r="BN186" s="1" t="s">
        <v>136</v>
      </c>
      <c r="BO186" s="1">
        <v>1</v>
      </c>
      <c r="BP186" s="1" t="s">
        <v>136</v>
      </c>
      <c r="BQ186" s="1" t="s">
        <v>136</v>
      </c>
      <c r="BR186" s="1" t="s">
        <v>136</v>
      </c>
      <c r="BS186" s="1" t="s">
        <v>136</v>
      </c>
      <c r="BT186" s="1" t="s">
        <v>136</v>
      </c>
      <c r="BU186" s="1" t="s">
        <v>136</v>
      </c>
      <c r="BV186" s="1" t="s">
        <v>136</v>
      </c>
      <c r="BW186" s="1" t="s">
        <v>136</v>
      </c>
      <c r="BX186" s="1" t="s">
        <v>136</v>
      </c>
      <c r="BY186" s="1" t="s">
        <v>136</v>
      </c>
      <c r="BZ186" s="1" t="s">
        <v>136</v>
      </c>
      <c r="CA186" s="1" t="s">
        <v>136</v>
      </c>
      <c r="CB186" s="1" t="s">
        <v>136</v>
      </c>
      <c r="CC186" s="1" t="s">
        <v>136</v>
      </c>
      <c r="CD186" s="1" t="s">
        <v>136</v>
      </c>
      <c r="CE186" s="1" t="s">
        <v>136</v>
      </c>
      <c r="CF186" s="1" t="s">
        <v>136</v>
      </c>
      <c r="CG186" s="1" t="s">
        <v>136</v>
      </c>
      <c r="CH186" s="1" t="s">
        <v>136</v>
      </c>
      <c r="CI186" s="1" t="s">
        <v>136</v>
      </c>
      <c r="CJ186" s="1" t="s">
        <v>136</v>
      </c>
      <c r="CK186" s="1" t="s">
        <v>136</v>
      </c>
      <c r="CL186" s="1" t="s">
        <v>136</v>
      </c>
      <c r="CM186" s="1" t="s">
        <v>136</v>
      </c>
      <c r="CN186" s="1" t="s">
        <v>136</v>
      </c>
      <c r="CO186" s="1" t="s">
        <v>136</v>
      </c>
      <c r="CP186" s="1" t="s">
        <v>136</v>
      </c>
      <c r="CQ186" s="1" t="s">
        <v>136</v>
      </c>
      <c r="CR186" s="1" t="s">
        <v>136</v>
      </c>
      <c r="CS186" s="1" t="s">
        <v>136</v>
      </c>
      <c r="CT186" s="1" t="s">
        <v>136</v>
      </c>
      <c r="CU186" s="1" t="s">
        <v>136</v>
      </c>
      <c r="CV186" s="1" t="s">
        <v>136</v>
      </c>
      <c r="CW186" s="1" t="s">
        <v>136</v>
      </c>
      <c r="CX186" s="1" t="s">
        <v>136</v>
      </c>
      <c r="CY186" s="1" t="s">
        <v>136</v>
      </c>
      <c r="CZ186" s="1" t="s">
        <v>136</v>
      </c>
      <c r="DA186" s="1" t="s">
        <v>136</v>
      </c>
      <c r="DB186" s="1" t="s">
        <v>136</v>
      </c>
      <c r="DC186" s="1" t="s">
        <v>136</v>
      </c>
      <c r="DD186" s="1" t="s">
        <v>136</v>
      </c>
      <c r="DE186" s="1" t="s">
        <v>136</v>
      </c>
      <c r="DF186" s="1" t="s">
        <v>136</v>
      </c>
      <c r="DG186" s="1" t="s">
        <v>136</v>
      </c>
      <c r="DH186" s="1" t="s">
        <v>136</v>
      </c>
      <c r="DI186" s="1" t="s">
        <v>136</v>
      </c>
      <c r="DJ186" s="1" t="s">
        <v>136</v>
      </c>
      <c r="DK186" s="1" t="s">
        <v>136</v>
      </c>
      <c r="DL186" s="1" t="s">
        <v>136</v>
      </c>
      <c r="DM186" s="1" t="s">
        <v>136</v>
      </c>
      <c r="DN186" s="1" t="s">
        <v>136</v>
      </c>
      <c r="DO186" s="1" t="s">
        <v>136</v>
      </c>
      <c r="DP186" s="1" t="s">
        <v>136</v>
      </c>
      <c r="DQ186" s="1" t="s">
        <v>136</v>
      </c>
      <c r="DS186" s="1" t="str">
        <f>VLOOKUP(Y186,'[2]ALL ENQ'!$M:$N,2,0)</f>
        <v>GR038VI01A1779422</v>
      </c>
      <c r="DT186" s="1" t="e">
        <f>VLOOKUP(DS186,'[1]DELIVERY LISTING REPORT'!$AK$1:$AK$65536,1,0)</f>
        <v>#N/A</v>
      </c>
    </row>
    <row r="187" spans="1:124" hidden="1">
      <c r="A187" s="1" t="s">
        <v>1111</v>
      </c>
      <c r="B187" s="1" t="s">
        <v>120</v>
      </c>
      <c r="C187" s="1" t="s">
        <v>157</v>
      </c>
      <c r="D187" s="2">
        <v>44468.748611111114</v>
      </c>
      <c r="E187" s="2" t="str">
        <f t="shared" si="2"/>
        <v>Sep</v>
      </c>
      <c r="F187" s="1" t="s">
        <v>122</v>
      </c>
      <c r="G187" s="1" t="s">
        <v>123</v>
      </c>
      <c r="H187" s="1" t="s">
        <v>145</v>
      </c>
      <c r="I187" s="1" t="s">
        <v>125</v>
      </c>
      <c r="J187" s="1" t="s">
        <v>126</v>
      </c>
      <c r="K187" s="1" t="s">
        <v>835</v>
      </c>
      <c r="L187" s="1" t="s">
        <v>125</v>
      </c>
      <c r="M187" s="1" t="s">
        <v>126</v>
      </c>
      <c r="N187" s="1" t="s">
        <v>835</v>
      </c>
      <c r="O187" s="1" t="s">
        <v>604</v>
      </c>
      <c r="P187" s="1">
        <v>9</v>
      </c>
      <c r="Q187" s="1" t="s">
        <v>605</v>
      </c>
      <c r="R187" s="2">
        <v>44509.50277777778</v>
      </c>
      <c r="S187" s="1" t="s">
        <v>130</v>
      </c>
      <c r="T187" s="1" t="s">
        <v>836</v>
      </c>
      <c r="U187" s="1" t="s">
        <v>837</v>
      </c>
      <c r="V187" s="1">
        <v>521105</v>
      </c>
      <c r="W187" s="1" t="s">
        <v>838</v>
      </c>
      <c r="X187" s="1" t="s">
        <v>134</v>
      </c>
      <c r="Y187" s="1">
        <v>7799999222</v>
      </c>
      <c r="Z187" s="1" t="s">
        <v>134</v>
      </c>
      <c r="AA187" s="1" t="s">
        <v>134</v>
      </c>
      <c r="AB187" s="1" t="s">
        <v>126</v>
      </c>
      <c r="AC187" s="1" t="s">
        <v>839</v>
      </c>
      <c r="AD187" s="1" t="s">
        <v>835</v>
      </c>
      <c r="AE187" s="1" t="s">
        <v>126</v>
      </c>
      <c r="AF187" s="1" t="s">
        <v>134</v>
      </c>
      <c r="AH187" s="1" t="s">
        <v>126</v>
      </c>
      <c r="AI187" s="1" t="s">
        <v>839</v>
      </c>
      <c r="AJ187" s="1" t="s">
        <v>835</v>
      </c>
      <c r="AK187" s="1" t="s">
        <v>136</v>
      </c>
      <c r="AP187" s="1" t="s">
        <v>154</v>
      </c>
      <c r="AQ187" s="1" t="s">
        <v>138</v>
      </c>
      <c r="AR187" s="1" t="s">
        <v>155</v>
      </c>
      <c r="AS187" s="1" t="s">
        <v>138</v>
      </c>
      <c r="AT187" s="1" t="s">
        <v>137</v>
      </c>
      <c r="AU187" s="1" t="s">
        <v>138</v>
      </c>
      <c r="AV187" s="1" t="s">
        <v>139</v>
      </c>
      <c r="AW187" s="1" t="s">
        <v>138</v>
      </c>
      <c r="AX187" s="1" t="s">
        <v>246</v>
      </c>
      <c r="AY187" s="1" t="s">
        <v>138</v>
      </c>
      <c r="AZ187" s="1" t="s">
        <v>247</v>
      </c>
      <c r="BA187" s="1" t="s">
        <v>138</v>
      </c>
      <c r="BB187" s="1" t="s">
        <v>134</v>
      </c>
      <c r="BD187" s="1" t="s">
        <v>134</v>
      </c>
      <c r="BF187" s="1" t="s">
        <v>134</v>
      </c>
      <c r="BH187" s="1" t="s">
        <v>134</v>
      </c>
      <c r="BJ187" s="1" t="s">
        <v>138</v>
      </c>
      <c r="BK187" s="1" t="s">
        <v>178</v>
      </c>
      <c r="BL187" s="1" t="s">
        <v>216</v>
      </c>
      <c r="BM187" s="1" t="s">
        <v>217</v>
      </c>
      <c r="BN187" s="1" t="s">
        <v>136</v>
      </c>
      <c r="BO187" s="1">
        <v>1</v>
      </c>
      <c r="BP187" s="1" t="s">
        <v>136</v>
      </c>
      <c r="BQ187" s="1" t="s">
        <v>136</v>
      </c>
      <c r="BR187" s="1" t="s">
        <v>136</v>
      </c>
      <c r="BS187" s="1" t="s">
        <v>136</v>
      </c>
      <c r="BT187" s="1" t="s">
        <v>136</v>
      </c>
      <c r="BU187" s="1" t="s">
        <v>136</v>
      </c>
      <c r="BV187" s="1" t="s">
        <v>136</v>
      </c>
      <c r="BW187" s="1" t="s">
        <v>136</v>
      </c>
      <c r="BX187" s="1" t="s">
        <v>136</v>
      </c>
      <c r="BY187" s="1" t="s">
        <v>136</v>
      </c>
      <c r="BZ187" s="1" t="s">
        <v>136</v>
      </c>
      <c r="CA187" s="1" t="s">
        <v>136</v>
      </c>
      <c r="CB187" s="1" t="s">
        <v>136</v>
      </c>
      <c r="CC187" s="1" t="s">
        <v>136</v>
      </c>
      <c r="CD187" s="1" t="s">
        <v>136</v>
      </c>
      <c r="CE187" s="1" t="s">
        <v>136</v>
      </c>
      <c r="CF187" s="1" t="s">
        <v>136</v>
      </c>
      <c r="CG187" s="1" t="s">
        <v>136</v>
      </c>
      <c r="CH187" s="1" t="s">
        <v>136</v>
      </c>
      <c r="CI187" s="1" t="s">
        <v>136</v>
      </c>
      <c r="CJ187" s="1" t="s">
        <v>136</v>
      </c>
      <c r="CK187" s="1" t="s">
        <v>136</v>
      </c>
      <c r="CL187" s="1" t="s">
        <v>136</v>
      </c>
      <c r="CM187" s="1" t="s">
        <v>136</v>
      </c>
      <c r="CN187" s="1" t="s">
        <v>136</v>
      </c>
      <c r="CO187" s="1" t="s">
        <v>136</v>
      </c>
      <c r="CP187" s="1" t="s">
        <v>136</v>
      </c>
      <c r="CQ187" s="1" t="s">
        <v>136</v>
      </c>
      <c r="CR187" s="1" t="s">
        <v>136</v>
      </c>
      <c r="CS187" s="1" t="s">
        <v>136</v>
      </c>
      <c r="CT187" s="1" t="s">
        <v>136</v>
      </c>
      <c r="CU187" s="1" t="s">
        <v>136</v>
      </c>
      <c r="CV187" s="1" t="s">
        <v>136</v>
      </c>
      <c r="CW187" s="1" t="s">
        <v>136</v>
      </c>
      <c r="CX187" s="1" t="s">
        <v>136</v>
      </c>
      <c r="CY187" s="1" t="s">
        <v>136</v>
      </c>
      <c r="CZ187" s="1" t="s">
        <v>136</v>
      </c>
      <c r="DA187" s="1" t="s">
        <v>136</v>
      </c>
      <c r="DB187" s="1" t="s">
        <v>136</v>
      </c>
      <c r="DC187" s="1" t="s">
        <v>136</v>
      </c>
      <c r="DD187" s="1" t="s">
        <v>136</v>
      </c>
      <c r="DE187" s="1" t="s">
        <v>136</v>
      </c>
      <c r="DF187" s="1" t="s">
        <v>136</v>
      </c>
      <c r="DG187" s="1" t="s">
        <v>136</v>
      </c>
      <c r="DH187" s="1" t="s">
        <v>136</v>
      </c>
      <c r="DI187" s="1" t="s">
        <v>136</v>
      </c>
      <c r="DJ187" s="1" t="s">
        <v>136</v>
      </c>
      <c r="DK187" s="1" t="s">
        <v>136</v>
      </c>
      <c r="DL187" s="1" t="s">
        <v>136</v>
      </c>
      <c r="DM187" s="1" t="s">
        <v>136</v>
      </c>
      <c r="DN187" s="1" t="s">
        <v>136</v>
      </c>
      <c r="DO187" s="1" t="s">
        <v>136</v>
      </c>
      <c r="DP187" s="1" t="s">
        <v>136</v>
      </c>
      <c r="DQ187" s="1" t="s">
        <v>136</v>
      </c>
      <c r="DS187" s="1" t="str">
        <f>VLOOKUP(Y187,'[2]ALL ENQ'!$M:$N,2,0)</f>
        <v>GR038VJ01A1827437</v>
      </c>
      <c r="DT187" s="1" t="e">
        <f>VLOOKUP(DS187,'[1]DELIVERY LISTING REPORT'!$AK$1:$AK$65536,1,0)</f>
        <v>#N/A</v>
      </c>
    </row>
    <row r="188" spans="1:124" hidden="1">
      <c r="A188" s="1" t="s">
        <v>1112</v>
      </c>
      <c r="B188" s="1" t="s">
        <v>120</v>
      </c>
      <c r="C188" s="1" t="s">
        <v>143</v>
      </c>
      <c r="D188" s="2">
        <v>44445.448958333334</v>
      </c>
      <c r="E188" s="2" t="str">
        <f t="shared" si="2"/>
        <v>Sep</v>
      </c>
      <c r="F188" s="1" t="s">
        <v>158</v>
      </c>
      <c r="G188" s="1" t="s">
        <v>123</v>
      </c>
      <c r="H188" s="1" t="s">
        <v>145</v>
      </c>
      <c r="I188" s="1" t="s">
        <v>171</v>
      </c>
      <c r="J188" s="1" t="s">
        <v>196</v>
      </c>
      <c r="K188" s="1" t="s">
        <v>197</v>
      </c>
      <c r="L188" s="1" t="s">
        <v>171</v>
      </c>
      <c r="M188" s="1" t="s">
        <v>196</v>
      </c>
      <c r="N188" s="1" t="s">
        <v>197</v>
      </c>
      <c r="O188" s="1" t="s">
        <v>128</v>
      </c>
      <c r="P188" s="1">
        <v>3</v>
      </c>
      <c r="Q188" s="1" t="s">
        <v>129</v>
      </c>
      <c r="R188" s="2">
        <v>44478.667361111111</v>
      </c>
      <c r="S188" s="1" t="s">
        <v>130</v>
      </c>
      <c r="T188" s="1" t="s">
        <v>840</v>
      </c>
      <c r="U188" s="1" t="s">
        <v>841</v>
      </c>
      <c r="V188" s="1">
        <v>523108</v>
      </c>
      <c r="W188" s="1" t="s">
        <v>842</v>
      </c>
      <c r="X188" s="1" t="s">
        <v>134</v>
      </c>
      <c r="Y188" s="1">
        <v>9440479710</v>
      </c>
      <c r="Z188" s="1" t="s">
        <v>134</v>
      </c>
      <c r="AA188" s="1" t="s">
        <v>134</v>
      </c>
      <c r="AB188" s="1" t="s">
        <v>196</v>
      </c>
      <c r="AC188" s="1" t="s">
        <v>201</v>
      </c>
      <c r="AD188" s="1" t="s">
        <v>197</v>
      </c>
      <c r="AF188" s="1" t="s">
        <v>134</v>
      </c>
      <c r="AI188" s="1" t="s">
        <v>134</v>
      </c>
      <c r="AK188" s="1" t="s">
        <v>136</v>
      </c>
      <c r="AP188" s="1" t="s">
        <v>134</v>
      </c>
      <c r="AR188" s="1" t="s">
        <v>134</v>
      </c>
      <c r="AT188" s="1" t="s">
        <v>134</v>
      </c>
      <c r="AV188" s="1" t="s">
        <v>134</v>
      </c>
      <c r="AX188" s="1" t="s">
        <v>134</v>
      </c>
      <c r="AZ188" s="1" t="s">
        <v>134</v>
      </c>
      <c r="BB188" s="1" t="s">
        <v>134</v>
      </c>
      <c r="BD188" s="1" t="s">
        <v>134</v>
      </c>
      <c r="BF188" s="1" t="s">
        <v>134</v>
      </c>
      <c r="BH188" s="1" t="s">
        <v>134</v>
      </c>
      <c r="BJ188" s="1" t="s">
        <v>245</v>
      </c>
      <c r="BK188" s="1" t="s">
        <v>425</v>
      </c>
      <c r="BL188" s="1" t="s">
        <v>426</v>
      </c>
      <c r="BM188" s="1" t="s">
        <v>250</v>
      </c>
      <c r="BN188" s="1" t="s">
        <v>136</v>
      </c>
      <c r="BO188" s="1">
        <v>1</v>
      </c>
      <c r="BP188" s="1" t="s">
        <v>136</v>
      </c>
      <c r="BQ188" s="1" t="s">
        <v>136</v>
      </c>
      <c r="BR188" s="1" t="s">
        <v>136</v>
      </c>
      <c r="BS188" s="1" t="s">
        <v>136</v>
      </c>
      <c r="BT188" s="1" t="s">
        <v>136</v>
      </c>
      <c r="BU188" s="1" t="s">
        <v>136</v>
      </c>
      <c r="BV188" s="1" t="s">
        <v>136</v>
      </c>
      <c r="BW188" s="1" t="s">
        <v>136</v>
      </c>
      <c r="BX188" s="1" t="s">
        <v>136</v>
      </c>
      <c r="BY188" s="1" t="s">
        <v>136</v>
      </c>
      <c r="BZ188" s="1" t="s">
        <v>136</v>
      </c>
      <c r="CA188" s="1" t="s">
        <v>136</v>
      </c>
      <c r="CB188" s="1" t="s">
        <v>136</v>
      </c>
      <c r="CC188" s="1" t="s">
        <v>136</v>
      </c>
      <c r="CD188" s="1" t="s">
        <v>136</v>
      </c>
      <c r="CE188" s="1" t="s">
        <v>136</v>
      </c>
      <c r="CF188" s="1" t="s">
        <v>136</v>
      </c>
      <c r="CG188" s="1" t="s">
        <v>136</v>
      </c>
      <c r="CH188" s="1" t="s">
        <v>136</v>
      </c>
      <c r="CI188" s="1" t="s">
        <v>136</v>
      </c>
      <c r="CJ188" s="1" t="s">
        <v>136</v>
      </c>
      <c r="CK188" s="1" t="s">
        <v>136</v>
      </c>
      <c r="CL188" s="1" t="s">
        <v>136</v>
      </c>
      <c r="CM188" s="1" t="s">
        <v>136</v>
      </c>
      <c r="CN188" s="1" t="s">
        <v>136</v>
      </c>
      <c r="CO188" s="1" t="s">
        <v>136</v>
      </c>
      <c r="CP188" s="1" t="s">
        <v>136</v>
      </c>
      <c r="CQ188" s="1" t="s">
        <v>136</v>
      </c>
      <c r="CR188" s="1" t="s">
        <v>136</v>
      </c>
      <c r="CS188" s="1" t="s">
        <v>136</v>
      </c>
      <c r="CT188" s="1" t="s">
        <v>136</v>
      </c>
      <c r="CU188" s="1" t="s">
        <v>136</v>
      </c>
      <c r="CV188" s="1" t="s">
        <v>136</v>
      </c>
      <c r="CW188" s="1" t="s">
        <v>136</v>
      </c>
      <c r="CX188" s="1" t="s">
        <v>136</v>
      </c>
      <c r="CY188" s="1" t="s">
        <v>136</v>
      </c>
      <c r="CZ188" s="1" t="s">
        <v>136</v>
      </c>
      <c r="DA188" s="1" t="s">
        <v>136</v>
      </c>
      <c r="DB188" s="1" t="s">
        <v>136</v>
      </c>
      <c r="DC188" s="1" t="s">
        <v>136</v>
      </c>
      <c r="DD188" s="1" t="s">
        <v>136</v>
      </c>
      <c r="DE188" s="1" t="s">
        <v>136</v>
      </c>
      <c r="DF188" s="1" t="s">
        <v>136</v>
      </c>
      <c r="DG188" s="1" t="s">
        <v>136</v>
      </c>
      <c r="DH188" s="1" t="s">
        <v>136</v>
      </c>
      <c r="DI188" s="1" t="s">
        <v>136</v>
      </c>
      <c r="DJ188" s="1" t="s">
        <v>136</v>
      </c>
      <c r="DK188" s="1" t="s">
        <v>136</v>
      </c>
      <c r="DL188" s="1" t="s">
        <v>136</v>
      </c>
      <c r="DM188" s="1" t="s">
        <v>136</v>
      </c>
      <c r="DN188" s="1" t="s">
        <v>136</v>
      </c>
      <c r="DO188" s="1" t="s">
        <v>136</v>
      </c>
      <c r="DP188" s="1" t="s">
        <v>136</v>
      </c>
      <c r="DQ188" s="1" t="s">
        <v>136</v>
      </c>
      <c r="DS188" s="1" t="str">
        <f>VLOOKUP(Y188,'[2]ALL ENQ'!$M:$N,2,0)</f>
        <v>GR038ON01A1725550</v>
      </c>
      <c r="DT188" s="1" t="e">
        <f>VLOOKUP(DS188,'[1]DELIVERY LISTING REPORT'!$AK$1:$AK$65536,1,0)</f>
        <v>#N/A</v>
      </c>
    </row>
    <row r="189" spans="1:124" hidden="1">
      <c r="A189" s="1" t="s">
        <v>1113</v>
      </c>
      <c r="B189" s="1" t="s">
        <v>120</v>
      </c>
      <c r="C189" s="1" t="s">
        <v>157</v>
      </c>
      <c r="D189" s="2">
        <v>44453.569444444445</v>
      </c>
      <c r="E189" s="2" t="str">
        <f t="shared" si="2"/>
        <v>Sep</v>
      </c>
      <c r="F189" s="1" t="s">
        <v>122</v>
      </c>
      <c r="G189" s="1" t="s">
        <v>123</v>
      </c>
      <c r="H189" s="1" t="s">
        <v>124</v>
      </c>
      <c r="I189" s="1" t="s">
        <v>125</v>
      </c>
      <c r="J189" s="1" t="s">
        <v>126</v>
      </c>
      <c r="K189" s="1" t="s">
        <v>835</v>
      </c>
      <c r="L189" s="1" t="s">
        <v>125</v>
      </c>
      <c r="M189" s="1" t="s">
        <v>126</v>
      </c>
      <c r="N189" s="1" t="s">
        <v>835</v>
      </c>
      <c r="O189" s="1" t="s">
        <v>128</v>
      </c>
      <c r="P189" s="1">
        <v>2</v>
      </c>
      <c r="Q189" s="1" t="s">
        <v>129</v>
      </c>
      <c r="R189" s="2">
        <v>44454.402083333334</v>
      </c>
      <c r="S189" s="1" t="s">
        <v>130</v>
      </c>
      <c r="T189" s="1" t="s">
        <v>843</v>
      </c>
      <c r="U189" s="1" t="s">
        <v>844</v>
      </c>
      <c r="V189" s="1">
        <v>521301</v>
      </c>
      <c r="W189" s="1" t="s">
        <v>845</v>
      </c>
      <c r="X189" s="1" t="s">
        <v>134</v>
      </c>
      <c r="Y189" s="1">
        <v>9848185169</v>
      </c>
      <c r="Z189" s="1" t="s">
        <v>134</v>
      </c>
      <c r="AA189" s="1" t="s">
        <v>134</v>
      </c>
      <c r="AB189" s="1" t="s">
        <v>126</v>
      </c>
      <c r="AC189" s="1" t="s">
        <v>839</v>
      </c>
      <c r="AD189" s="1" t="s">
        <v>835</v>
      </c>
      <c r="AE189" s="1" t="s">
        <v>126</v>
      </c>
      <c r="AF189" s="1" t="s">
        <v>134</v>
      </c>
      <c r="AH189" s="1" t="s">
        <v>126</v>
      </c>
      <c r="AI189" s="1" t="s">
        <v>839</v>
      </c>
      <c r="AJ189" s="1" t="s">
        <v>835</v>
      </c>
      <c r="AK189" s="1" t="s">
        <v>136</v>
      </c>
      <c r="AP189" s="1" t="s">
        <v>154</v>
      </c>
      <c r="AQ189" s="1" t="s">
        <v>192</v>
      </c>
      <c r="AR189" s="1" t="s">
        <v>155</v>
      </c>
      <c r="AS189" s="1" t="s">
        <v>192</v>
      </c>
      <c r="AT189" s="1" t="s">
        <v>134</v>
      </c>
      <c r="AV189" s="1" t="s">
        <v>134</v>
      </c>
      <c r="AX189" s="1" t="s">
        <v>134</v>
      </c>
      <c r="AZ189" s="1" t="s">
        <v>134</v>
      </c>
      <c r="BB189" s="1" t="s">
        <v>134</v>
      </c>
      <c r="BD189" s="1" t="s">
        <v>134</v>
      </c>
      <c r="BF189" s="1" t="s">
        <v>134</v>
      </c>
      <c r="BH189" s="1" t="s">
        <v>134</v>
      </c>
      <c r="BJ189" s="1" t="s">
        <v>192</v>
      </c>
      <c r="BK189" s="1" t="s">
        <v>279</v>
      </c>
      <c r="BL189" s="1" t="s">
        <v>448</v>
      </c>
      <c r="BM189" s="1" t="s">
        <v>365</v>
      </c>
      <c r="BN189" s="1" t="s">
        <v>136</v>
      </c>
      <c r="BO189" s="1">
        <v>1</v>
      </c>
      <c r="BP189" s="1" t="s">
        <v>136</v>
      </c>
      <c r="BQ189" s="1" t="s">
        <v>136</v>
      </c>
      <c r="BR189" s="1" t="s">
        <v>136</v>
      </c>
      <c r="BS189" s="1" t="s">
        <v>136</v>
      </c>
      <c r="BT189" s="1" t="s">
        <v>136</v>
      </c>
      <c r="BU189" s="1" t="s">
        <v>136</v>
      </c>
      <c r="BV189" s="1" t="s">
        <v>136</v>
      </c>
      <c r="BW189" s="1" t="s">
        <v>136</v>
      </c>
      <c r="BX189" s="1" t="s">
        <v>136</v>
      </c>
      <c r="BY189" s="1" t="s">
        <v>136</v>
      </c>
      <c r="BZ189" s="1" t="s">
        <v>136</v>
      </c>
      <c r="CA189" s="1" t="s">
        <v>136</v>
      </c>
      <c r="CB189" s="1" t="s">
        <v>136</v>
      </c>
      <c r="CC189" s="1" t="s">
        <v>136</v>
      </c>
      <c r="CD189" s="1" t="s">
        <v>136</v>
      </c>
      <c r="CE189" s="1" t="s">
        <v>136</v>
      </c>
      <c r="CF189" s="1" t="s">
        <v>136</v>
      </c>
      <c r="CG189" s="1" t="s">
        <v>136</v>
      </c>
      <c r="CH189" s="1" t="s">
        <v>136</v>
      </c>
      <c r="CI189" s="1" t="s">
        <v>136</v>
      </c>
      <c r="CJ189" s="1" t="s">
        <v>136</v>
      </c>
      <c r="CK189" s="1" t="s">
        <v>136</v>
      </c>
      <c r="CL189" s="1" t="s">
        <v>136</v>
      </c>
      <c r="CM189" s="1" t="s">
        <v>136</v>
      </c>
      <c r="CN189" s="1" t="s">
        <v>136</v>
      </c>
      <c r="CO189" s="1" t="s">
        <v>136</v>
      </c>
      <c r="CP189" s="1" t="s">
        <v>136</v>
      </c>
      <c r="CQ189" s="1" t="s">
        <v>136</v>
      </c>
      <c r="CR189" s="1" t="s">
        <v>136</v>
      </c>
      <c r="CS189" s="1" t="s">
        <v>136</v>
      </c>
      <c r="CT189" s="1" t="s">
        <v>136</v>
      </c>
      <c r="CU189" s="1" t="s">
        <v>136</v>
      </c>
      <c r="CV189" s="1" t="s">
        <v>136</v>
      </c>
      <c r="CW189" s="1" t="s">
        <v>136</v>
      </c>
      <c r="CX189" s="1" t="s">
        <v>136</v>
      </c>
      <c r="CY189" s="1" t="s">
        <v>136</v>
      </c>
      <c r="CZ189" s="1" t="s">
        <v>136</v>
      </c>
      <c r="DA189" s="1" t="s">
        <v>136</v>
      </c>
      <c r="DB189" s="1" t="s">
        <v>136</v>
      </c>
      <c r="DC189" s="1" t="s">
        <v>136</v>
      </c>
      <c r="DD189" s="1" t="s">
        <v>136</v>
      </c>
      <c r="DE189" s="1" t="s">
        <v>136</v>
      </c>
      <c r="DF189" s="1" t="s">
        <v>136</v>
      </c>
      <c r="DG189" s="1" t="s">
        <v>136</v>
      </c>
      <c r="DH189" s="1" t="s">
        <v>136</v>
      </c>
      <c r="DI189" s="1" t="s">
        <v>136</v>
      </c>
      <c r="DJ189" s="1" t="s">
        <v>136</v>
      </c>
      <c r="DK189" s="1" t="s">
        <v>136</v>
      </c>
      <c r="DL189" s="1" t="s">
        <v>136</v>
      </c>
      <c r="DM189" s="1" t="s">
        <v>136</v>
      </c>
      <c r="DN189" s="1" t="s">
        <v>136</v>
      </c>
      <c r="DO189" s="1" t="s">
        <v>136</v>
      </c>
      <c r="DP189" s="1" t="s">
        <v>136</v>
      </c>
      <c r="DQ189" s="1" t="s">
        <v>136</v>
      </c>
      <c r="DS189" s="1" t="str">
        <f>VLOOKUP(Y189,'[2]ALL ENQ'!$M:$N,2,0)</f>
        <v>GR038VJ01A1763852</v>
      </c>
      <c r="DT189" s="1" t="e">
        <f>VLOOKUP(DS189,'[1]DELIVERY LISTING REPORT'!$AK$1:$AK$65536,1,0)</f>
        <v>#N/A</v>
      </c>
    </row>
    <row r="190" spans="1:124" hidden="1">
      <c r="A190" s="1" t="s">
        <v>1114</v>
      </c>
      <c r="B190" s="1" t="s">
        <v>120</v>
      </c>
      <c r="C190" s="1" t="s">
        <v>157</v>
      </c>
      <c r="D190" s="2">
        <v>44453.579861111109</v>
      </c>
      <c r="E190" s="2" t="str">
        <f t="shared" si="2"/>
        <v>Sep</v>
      </c>
      <c r="F190" s="1" t="s">
        <v>122</v>
      </c>
      <c r="G190" s="1" t="s">
        <v>123</v>
      </c>
      <c r="H190" s="1" t="s">
        <v>124</v>
      </c>
      <c r="I190" s="1" t="s">
        <v>125</v>
      </c>
      <c r="J190" s="1" t="s">
        <v>126</v>
      </c>
      <c r="K190" s="1" t="s">
        <v>835</v>
      </c>
      <c r="L190" s="1" t="s">
        <v>125</v>
      </c>
      <c r="M190" s="1" t="s">
        <v>126</v>
      </c>
      <c r="N190" s="1" t="s">
        <v>835</v>
      </c>
      <c r="O190" s="1" t="s">
        <v>128</v>
      </c>
      <c r="P190" s="1">
        <v>2</v>
      </c>
      <c r="Q190" s="1" t="s">
        <v>129</v>
      </c>
      <c r="R190" s="2">
        <v>44453.582638888889</v>
      </c>
      <c r="S190" s="1" t="s">
        <v>130</v>
      </c>
      <c r="T190" s="1" t="s">
        <v>410</v>
      </c>
      <c r="U190" s="1" t="s">
        <v>846</v>
      </c>
      <c r="V190" s="1">
        <v>521301</v>
      </c>
      <c r="W190" s="1" t="s">
        <v>847</v>
      </c>
      <c r="X190" s="1" t="s">
        <v>134</v>
      </c>
      <c r="Y190" s="1">
        <v>9848185169</v>
      </c>
      <c r="Z190" s="1" t="s">
        <v>134</v>
      </c>
      <c r="AA190" s="1" t="s">
        <v>134</v>
      </c>
      <c r="AB190" s="1" t="s">
        <v>126</v>
      </c>
      <c r="AC190" s="1" t="s">
        <v>839</v>
      </c>
      <c r="AD190" s="1" t="s">
        <v>835</v>
      </c>
      <c r="AE190" s="1" t="s">
        <v>126</v>
      </c>
      <c r="AF190" s="1" t="s">
        <v>134</v>
      </c>
      <c r="AH190" s="1" t="s">
        <v>126</v>
      </c>
      <c r="AI190" s="1" t="s">
        <v>839</v>
      </c>
      <c r="AJ190" s="1" t="s">
        <v>835</v>
      </c>
      <c r="AK190" s="1" t="s">
        <v>136</v>
      </c>
      <c r="AP190" s="1" t="s">
        <v>154</v>
      </c>
      <c r="AQ190" s="1" t="s">
        <v>192</v>
      </c>
      <c r="AR190" s="1" t="s">
        <v>155</v>
      </c>
      <c r="AS190" s="1" t="s">
        <v>192</v>
      </c>
      <c r="AT190" s="1" t="s">
        <v>137</v>
      </c>
      <c r="AU190" s="1" t="s">
        <v>192</v>
      </c>
      <c r="AV190" s="1" t="s">
        <v>139</v>
      </c>
      <c r="AW190" s="1" t="s">
        <v>192</v>
      </c>
      <c r="AX190" s="1" t="s">
        <v>137</v>
      </c>
      <c r="AY190" s="1" t="s">
        <v>192</v>
      </c>
      <c r="AZ190" s="1" t="s">
        <v>246</v>
      </c>
      <c r="BA190" s="1" t="s">
        <v>192</v>
      </c>
      <c r="BB190" s="1" t="s">
        <v>247</v>
      </c>
      <c r="BC190" s="1" t="s">
        <v>192</v>
      </c>
      <c r="BD190" s="1" t="s">
        <v>134</v>
      </c>
      <c r="BF190" s="1" t="s">
        <v>134</v>
      </c>
      <c r="BH190" s="1" t="s">
        <v>134</v>
      </c>
      <c r="BJ190" s="1" t="s">
        <v>192</v>
      </c>
      <c r="BK190" s="1" t="s">
        <v>279</v>
      </c>
      <c r="BL190" s="1" t="s">
        <v>448</v>
      </c>
      <c r="BM190" s="1" t="s">
        <v>365</v>
      </c>
      <c r="BN190" s="1" t="s">
        <v>136</v>
      </c>
      <c r="BO190" s="1">
        <v>1</v>
      </c>
      <c r="BP190" s="1" t="s">
        <v>136</v>
      </c>
      <c r="BQ190" s="1" t="s">
        <v>136</v>
      </c>
      <c r="BR190" s="1" t="s">
        <v>136</v>
      </c>
      <c r="BS190" s="1" t="s">
        <v>136</v>
      </c>
      <c r="BT190" s="1" t="s">
        <v>136</v>
      </c>
      <c r="BU190" s="1" t="s">
        <v>136</v>
      </c>
      <c r="BV190" s="1" t="s">
        <v>136</v>
      </c>
      <c r="BW190" s="1" t="s">
        <v>136</v>
      </c>
      <c r="BX190" s="1" t="s">
        <v>136</v>
      </c>
      <c r="BY190" s="1" t="s">
        <v>136</v>
      </c>
      <c r="BZ190" s="1" t="s">
        <v>136</v>
      </c>
      <c r="CA190" s="1" t="s">
        <v>136</v>
      </c>
      <c r="CB190" s="1" t="s">
        <v>136</v>
      </c>
      <c r="CC190" s="1" t="s">
        <v>136</v>
      </c>
      <c r="CD190" s="1" t="s">
        <v>136</v>
      </c>
      <c r="CE190" s="1" t="s">
        <v>136</v>
      </c>
      <c r="CF190" s="1" t="s">
        <v>136</v>
      </c>
      <c r="CG190" s="1" t="s">
        <v>136</v>
      </c>
      <c r="CH190" s="1" t="s">
        <v>136</v>
      </c>
      <c r="CI190" s="1" t="s">
        <v>136</v>
      </c>
      <c r="CJ190" s="1" t="s">
        <v>136</v>
      </c>
      <c r="CK190" s="1" t="s">
        <v>136</v>
      </c>
      <c r="CL190" s="1" t="s">
        <v>136</v>
      </c>
      <c r="CM190" s="1" t="s">
        <v>136</v>
      </c>
      <c r="CN190" s="1" t="s">
        <v>136</v>
      </c>
      <c r="CO190" s="1" t="s">
        <v>136</v>
      </c>
      <c r="CP190" s="1" t="s">
        <v>136</v>
      </c>
      <c r="CQ190" s="1" t="s">
        <v>136</v>
      </c>
      <c r="CR190" s="1" t="s">
        <v>136</v>
      </c>
      <c r="CS190" s="1" t="s">
        <v>136</v>
      </c>
      <c r="CT190" s="1" t="s">
        <v>136</v>
      </c>
      <c r="CU190" s="1" t="s">
        <v>136</v>
      </c>
      <c r="CV190" s="1" t="s">
        <v>136</v>
      </c>
      <c r="CW190" s="1" t="s">
        <v>136</v>
      </c>
      <c r="CX190" s="1" t="s">
        <v>136</v>
      </c>
      <c r="CY190" s="1" t="s">
        <v>136</v>
      </c>
      <c r="CZ190" s="1" t="s">
        <v>136</v>
      </c>
      <c r="DA190" s="1" t="s">
        <v>136</v>
      </c>
      <c r="DB190" s="1" t="s">
        <v>136</v>
      </c>
      <c r="DC190" s="1" t="s">
        <v>136</v>
      </c>
      <c r="DD190" s="1" t="s">
        <v>136</v>
      </c>
      <c r="DE190" s="1" t="s">
        <v>136</v>
      </c>
      <c r="DF190" s="1" t="s">
        <v>136</v>
      </c>
      <c r="DG190" s="1" t="s">
        <v>136</v>
      </c>
      <c r="DH190" s="1" t="s">
        <v>136</v>
      </c>
      <c r="DI190" s="1" t="s">
        <v>136</v>
      </c>
      <c r="DJ190" s="1" t="s">
        <v>136</v>
      </c>
      <c r="DK190" s="1" t="s">
        <v>136</v>
      </c>
      <c r="DL190" s="1" t="s">
        <v>136</v>
      </c>
      <c r="DM190" s="1" t="s">
        <v>136</v>
      </c>
      <c r="DN190" s="1" t="s">
        <v>136</v>
      </c>
      <c r="DO190" s="1" t="s">
        <v>136</v>
      </c>
      <c r="DP190" s="1" t="s">
        <v>136</v>
      </c>
      <c r="DQ190" s="1" t="s">
        <v>136</v>
      </c>
      <c r="DS190" s="1" t="str">
        <f>VLOOKUP(Y190,'[2]ALL ENQ'!$M:$N,2,0)</f>
        <v>GR038VJ01A1763852</v>
      </c>
      <c r="DT190" s="1" t="e">
        <f>VLOOKUP(DS190,'[1]DELIVERY LISTING REPORT'!$AK$1:$AK$65536,1,0)</f>
        <v>#N/A</v>
      </c>
    </row>
    <row r="191" spans="1:124" hidden="1">
      <c r="A191" s="1" t="s">
        <v>1115</v>
      </c>
      <c r="B191" s="1" t="s">
        <v>120</v>
      </c>
      <c r="C191" s="1" t="s">
        <v>157</v>
      </c>
      <c r="D191" s="2">
        <v>44467.540972222225</v>
      </c>
      <c r="E191" s="2" t="str">
        <f t="shared" si="2"/>
        <v>Sep</v>
      </c>
      <c r="F191" s="1" t="s">
        <v>281</v>
      </c>
      <c r="G191" s="1" t="s">
        <v>123</v>
      </c>
      <c r="H191" s="1" t="s">
        <v>145</v>
      </c>
      <c r="I191" s="1" t="s">
        <v>171</v>
      </c>
      <c r="J191" s="1" t="s">
        <v>347</v>
      </c>
      <c r="K191" s="1" t="s">
        <v>348</v>
      </c>
      <c r="L191" s="1" t="s">
        <v>171</v>
      </c>
      <c r="M191" s="1" t="s">
        <v>347</v>
      </c>
      <c r="N191" s="1" t="s">
        <v>348</v>
      </c>
      <c r="O191" s="1" t="s">
        <v>221</v>
      </c>
      <c r="P191" s="1">
        <v>4</v>
      </c>
      <c r="Q191" s="1" t="s">
        <v>771</v>
      </c>
      <c r="R191" s="2">
        <v>44487.502083333333</v>
      </c>
      <c r="S191" s="1" t="s">
        <v>130</v>
      </c>
      <c r="T191" s="1" t="s">
        <v>848</v>
      </c>
      <c r="U191" s="1" t="s">
        <v>849</v>
      </c>
      <c r="V191" s="1">
        <v>507001</v>
      </c>
      <c r="W191" s="1" t="s">
        <v>431</v>
      </c>
      <c r="X191" s="1" t="s">
        <v>134</v>
      </c>
      <c r="Y191" s="1">
        <v>9849044492</v>
      </c>
      <c r="Z191" s="1" t="s">
        <v>134</v>
      </c>
      <c r="AA191" s="1" t="s">
        <v>134</v>
      </c>
      <c r="AB191" s="1" t="s">
        <v>347</v>
      </c>
      <c r="AC191" s="1" t="s">
        <v>352</v>
      </c>
      <c r="AD191" s="1" t="s">
        <v>348</v>
      </c>
      <c r="AE191" s="1" t="s">
        <v>347</v>
      </c>
      <c r="AF191" s="1" t="s">
        <v>134</v>
      </c>
      <c r="AH191" s="1" t="s">
        <v>347</v>
      </c>
      <c r="AI191" s="1" t="s">
        <v>352</v>
      </c>
      <c r="AJ191" s="1" t="s">
        <v>348</v>
      </c>
      <c r="AK191" s="1" t="s">
        <v>136</v>
      </c>
      <c r="AP191" s="1" t="s">
        <v>154</v>
      </c>
      <c r="AQ191" s="1" t="s">
        <v>245</v>
      </c>
      <c r="AR191" s="1" t="s">
        <v>155</v>
      </c>
      <c r="AS191" s="1" t="s">
        <v>245</v>
      </c>
      <c r="AT191" s="1" t="s">
        <v>137</v>
      </c>
      <c r="AU191" s="1" t="s">
        <v>245</v>
      </c>
      <c r="AV191" s="1" t="s">
        <v>139</v>
      </c>
      <c r="AW191" s="1" t="s">
        <v>245</v>
      </c>
      <c r="AX191" s="1" t="s">
        <v>134</v>
      </c>
      <c r="AZ191" s="1" t="s">
        <v>134</v>
      </c>
      <c r="BB191" s="1" t="s">
        <v>134</v>
      </c>
      <c r="BD191" s="1" t="s">
        <v>134</v>
      </c>
      <c r="BF191" s="1" t="s">
        <v>134</v>
      </c>
      <c r="BH191" s="1" t="s">
        <v>134</v>
      </c>
      <c r="BJ191" s="1" t="s">
        <v>245</v>
      </c>
      <c r="BK191" s="1" t="s">
        <v>579</v>
      </c>
      <c r="BL191" s="1" t="s">
        <v>580</v>
      </c>
      <c r="BM191" s="1" t="s">
        <v>250</v>
      </c>
      <c r="BN191" s="1" t="s">
        <v>136</v>
      </c>
      <c r="BO191" s="1">
        <v>1</v>
      </c>
      <c r="BP191" s="1" t="s">
        <v>136</v>
      </c>
      <c r="BQ191" s="1" t="s">
        <v>136</v>
      </c>
      <c r="BR191" s="1" t="s">
        <v>136</v>
      </c>
      <c r="BS191" s="1" t="s">
        <v>136</v>
      </c>
      <c r="BT191" s="1" t="s">
        <v>136</v>
      </c>
      <c r="BU191" s="1" t="s">
        <v>136</v>
      </c>
      <c r="BV191" s="1" t="s">
        <v>136</v>
      </c>
      <c r="BW191" s="1" t="s">
        <v>136</v>
      </c>
      <c r="BX191" s="1" t="s">
        <v>136</v>
      </c>
      <c r="BY191" s="1" t="s">
        <v>136</v>
      </c>
      <c r="BZ191" s="1" t="s">
        <v>136</v>
      </c>
      <c r="CA191" s="1" t="s">
        <v>136</v>
      </c>
      <c r="CB191" s="1" t="s">
        <v>136</v>
      </c>
      <c r="CC191" s="1" t="s">
        <v>136</v>
      </c>
      <c r="CD191" s="1" t="s">
        <v>136</v>
      </c>
      <c r="CE191" s="1" t="s">
        <v>136</v>
      </c>
      <c r="CF191" s="1" t="s">
        <v>136</v>
      </c>
      <c r="CG191" s="1" t="s">
        <v>136</v>
      </c>
      <c r="CH191" s="1" t="s">
        <v>136</v>
      </c>
      <c r="CI191" s="1" t="s">
        <v>136</v>
      </c>
      <c r="CJ191" s="1" t="s">
        <v>136</v>
      </c>
      <c r="CK191" s="1" t="s">
        <v>136</v>
      </c>
      <c r="CL191" s="1" t="s">
        <v>136</v>
      </c>
      <c r="CM191" s="1" t="s">
        <v>136</v>
      </c>
      <c r="CN191" s="1" t="s">
        <v>136</v>
      </c>
      <c r="CO191" s="1" t="s">
        <v>136</v>
      </c>
      <c r="CP191" s="1" t="s">
        <v>136</v>
      </c>
      <c r="CQ191" s="1" t="s">
        <v>136</v>
      </c>
      <c r="CR191" s="1" t="s">
        <v>136</v>
      </c>
      <c r="CS191" s="1" t="s">
        <v>136</v>
      </c>
      <c r="CT191" s="1" t="s">
        <v>136</v>
      </c>
      <c r="CU191" s="1" t="s">
        <v>136</v>
      </c>
      <c r="CV191" s="1" t="s">
        <v>136</v>
      </c>
      <c r="CW191" s="1" t="s">
        <v>136</v>
      </c>
      <c r="CX191" s="1" t="s">
        <v>136</v>
      </c>
      <c r="CY191" s="1" t="s">
        <v>136</v>
      </c>
      <c r="CZ191" s="1" t="s">
        <v>136</v>
      </c>
      <c r="DA191" s="1" t="s">
        <v>136</v>
      </c>
      <c r="DB191" s="1" t="s">
        <v>136</v>
      </c>
      <c r="DC191" s="1" t="s">
        <v>136</v>
      </c>
      <c r="DD191" s="1" t="s">
        <v>136</v>
      </c>
      <c r="DE191" s="1" t="s">
        <v>136</v>
      </c>
      <c r="DF191" s="1" t="s">
        <v>136</v>
      </c>
      <c r="DG191" s="1" t="s">
        <v>136</v>
      </c>
      <c r="DH191" s="1" t="s">
        <v>136</v>
      </c>
      <c r="DI191" s="1" t="s">
        <v>136</v>
      </c>
      <c r="DJ191" s="1" t="s">
        <v>136</v>
      </c>
      <c r="DK191" s="1" t="s">
        <v>136</v>
      </c>
      <c r="DL191" s="1" t="s">
        <v>136</v>
      </c>
      <c r="DM191" s="1" t="s">
        <v>136</v>
      </c>
      <c r="DN191" s="1" t="s">
        <v>136</v>
      </c>
      <c r="DO191" s="1" t="s">
        <v>136</v>
      </c>
      <c r="DP191" s="1" t="s">
        <v>136</v>
      </c>
      <c r="DQ191" s="1" t="s">
        <v>136</v>
      </c>
      <c r="DS191" s="1" t="str">
        <f>VLOOKUP(Y191,'[2]ALL ENQ'!$M:$N,2,0)</f>
        <v>GR038KX01A1821360</v>
      </c>
      <c r="DT191" s="1" t="e">
        <f>VLOOKUP(DS191,'[1]DELIVERY LISTING REPORT'!$AK$1:$AK$65536,1,0)</f>
        <v>#N/A</v>
      </c>
    </row>
    <row r="192" spans="1:124" hidden="1">
      <c r="A192" s="1" t="s">
        <v>1116</v>
      </c>
      <c r="B192" s="1" t="s">
        <v>120</v>
      </c>
      <c r="C192" s="1" t="s">
        <v>157</v>
      </c>
      <c r="D192" s="2">
        <v>44452.269594907404</v>
      </c>
      <c r="E192" s="2" t="str">
        <f t="shared" si="2"/>
        <v>Sep</v>
      </c>
      <c r="F192" s="1" t="s">
        <v>158</v>
      </c>
      <c r="G192" s="1" t="s">
        <v>123</v>
      </c>
      <c r="H192" s="1" t="s">
        <v>145</v>
      </c>
      <c r="I192" s="1" t="s">
        <v>171</v>
      </c>
      <c r="J192" s="1" t="s">
        <v>172</v>
      </c>
      <c r="K192" s="1" t="s">
        <v>384</v>
      </c>
      <c r="L192" s="1" t="s">
        <v>171</v>
      </c>
      <c r="M192" s="1" t="s">
        <v>172</v>
      </c>
      <c r="N192" s="1" t="s">
        <v>384</v>
      </c>
      <c r="O192" s="1" t="s">
        <v>221</v>
      </c>
      <c r="P192" s="1">
        <v>7</v>
      </c>
      <c r="Q192" s="1" t="s">
        <v>301</v>
      </c>
      <c r="R192" s="2">
        <v>44496.559027777781</v>
      </c>
      <c r="S192" s="1" t="s">
        <v>130</v>
      </c>
      <c r="T192" s="1" t="s">
        <v>535</v>
      </c>
      <c r="U192" s="1" t="s">
        <v>850</v>
      </c>
      <c r="V192" s="1">
        <v>530001</v>
      </c>
      <c r="W192" s="1" t="s">
        <v>467</v>
      </c>
      <c r="X192" s="1" t="s">
        <v>134</v>
      </c>
      <c r="Y192" s="1">
        <v>9494923333</v>
      </c>
      <c r="Z192" s="1" t="s">
        <v>134</v>
      </c>
      <c r="AA192" s="1" t="s">
        <v>134</v>
      </c>
      <c r="AB192" s="1" t="s">
        <v>172</v>
      </c>
      <c r="AC192" s="1" t="s">
        <v>386</v>
      </c>
      <c r="AD192" s="1" t="s">
        <v>384</v>
      </c>
      <c r="AF192" s="1" t="s">
        <v>134</v>
      </c>
      <c r="AI192" s="1" t="s">
        <v>134</v>
      </c>
      <c r="AK192" s="1" t="s">
        <v>136</v>
      </c>
      <c r="AP192" s="1" t="s">
        <v>134</v>
      </c>
      <c r="AR192" s="1" t="s">
        <v>134</v>
      </c>
      <c r="AT192" s="1" t="s">
        <v>134</v>
      </c>
      <c r="AV192" s="1" t="s">
        <v>134</v>
      </c>
      <c r="AX192" s="1" t="s">
        <v>134</v>
      </c>
      <c r="AZ192" s="1" t="s">
        <v>134</v>
      </c>
      <c r="BB192" s="1" t="s">
        <v>134</v>
      </c>
      <c r="BD192" s="1" t="s">
        <v>134</v>
      </c>
      <c r="BF192" s="1" t="s">
        <v>134</v>
      </c>
      <c r="BH192" s="1" t="s">
        <v>134</v>
      </c>
      <c r="BJ192" s="1" t="s">
        <v>245</v>
      </c>
      <c r="BK192" s="1" t="s">
        <v>527</v>
      </c>
      <c r="BL192" s="1" t="s">
        <v>528</v>
      </c>
      <c r="BM192" s="1" t="s">
        <v>250</v>
      </c>
      <c r="BN192" s="1" t="s">
        <v>136</v>
      </c>
      <c r="BO192" s="1">
        <v>1</v>
      </c>
      <c r="BP192" s="1" t="s">
        <v>245</v>
      </c>
      <c r="BQ192" s="1" t="s">
        <v>527</v>
      </c>
      <c r="BR192" s="1" t="s">
        <v>528</v>
      </c>
      <c r="BS192" s="1" t="s">
        <v>250</v>
      </c>
      <c r="BT192" s="1" t="s">
        <v>136</v>
      </c>
      <c r="BU192" s="1">
        <v>1</v>
      </c>
      <c r="BV192" s="1" t="s">
        <v>136</v>
      </c>
      <c r="BW192" s="1" t="s">
        <v>136</v>
      </c>
      <c r="BX192" s="1" t="s">
        <v>136</v>
      </c>
      <c r="BY192" s="1" t="s">
        <v>136</v>
      </c>
      <c r="BZ192" s="1" t="s">
        <v>136</v>
      </c>
      <c r="CA192" s="1" t="s">
        <v>136</v>
      </c>
      <c r="CB192" s="1" t="s">
        <v>136</v>
      </c>
      <c r="CC192" s="1" t="s">
        <v>136</v>
      </c>
      <c r="CD192" s="1" t="s">
        <v>136</v>
      </c>
      <c r="CE192" s="1" t="s">
        <v>136</v>
      </c>
      <c r="CF192" s="1" t="s">
        <v>136</v>
      </c>
      <c r="CG192" s="1" t="s">
        <v>136</v>
      </c>
      <c r="CH192" s="1" t="s">
        <v>136</v>
      </c>
      <c r="CI192" s="1" t="s">
        <v>136</v>
      </c>
      <c r="CJ192" s="1" t="s">
        <v>136</v>
      </c>
      <c r="CK192" s="1" t="s">
        <v>136</v>
      </c>
      <c r="CL192" s="1" t="s">
        <v>136</v>
      </c>
      <c r="CM192" s="1" t="s">
        <v>136</v>
      </c>
      <c r="CN192" s="1" t="s">
        <v>136</v>
      </c>
      <c r="CO192" s="1" t="s">
        <v>136</v>
      </c>
      <c r="CP192" s="1" t="s">
        <v>136</v>
      </c>
      <c r="CQ192" s="1" t="s">
        <v>136</v>
      </c>
      <c r="CR192" s="1" t="s">
        <v>136</v>
      </c>
      <c r="CS192" s="1" t="s">
        <v>136</v>
      </c>
      <c r="CT192" s="1" t="s">
        <v>136</v>
      </c>
      <c r="CU192" s="1" t="s">
        <v>136</v>
      </c>
      <c r="CV192" s="1" t="s">
        <v>136</v>
      </c>
      <c r="CW192" s="1" t="s">
        <v>136</v>
      </c>
      <c r="CX192" s="1" t="s">
        <v>136</v>
      </c>
      <c r="CY192" s="1" t="s">
        <v>136</v>
      </c>
      <c r="CZ192" s="1" t="s">
        <v>136</v>
      </c>
      <c r="DA192" s="1" t="s">
        <v>136</v>
      </c>
      <c r="DB192" s="1" t="s">
        <v>136</v>
      </c>
      <c r="DC192" s="1" t="s">
        <v>136</v>
      </c>
      <c r="DD192" s="1" t="s">
        <v>136</v>
      </c>
      <c r="DE192" s="1" t="s">
        <v>136</v>
      </c>
      <c r="DF192" s="1" t="s">
        <v>136</v>
      </c>
      <c r="DG192" s="1" t="s">
        <v>136</v>
      </c>
      <c r="DH192" s="1" t="s">
        <v>136</v>
      </c>
      <c r="DI192" s="1" t="s">
        <v>136</v>
      </c>
      <c r="DJ192" s="1" t="s">
        <v>136</v>
      </c>
      <c r="DK192" s="1" t="s">
        <v>136</v>
      </c>
      <c r="DL192" s="1" t="s">
        <v>136</v>
      </c>
      <c r="DM192" s="1" t="s">
        <v>136</v>
      </c>
      <c r="DN192" s="1" t="s">
        <v>136</v>
      </c>
      <c r="DO192" s="1" t="s">
        <v>136</v>
      </c>
      <c r="DP192" s="1" t="s">
        <v>136</v>
      </c>
      <c r="DQ192" s="1" t="s">
        <v>136</v>
      </c>
      <c r="DS192" s="1" t="str">
        <f>VLOOKUP(Y192,'[2]ALL ENQ'!$M:$N,2,0)</f>
        <v>GR038VI01A1756216</v>
      </c>
      <c r="DT192" s="1" t="e">
        <f>VLOOKUP(DS192,'[1]DELIVERY LISTING REPORT'!$AK$1:$AK$65536,1,0)</f>
        <v>#N/A</v>
      </c>
    </row>
    <row r="193" spans="1:124" hidden="1">
      <c r="A193" s="1" t="s">
        <v>1117</v>
      </c>
      <c r="B193" s="1" t="s">
        <v>120</v>
      </c>
      <c r="C193" s="1" t="s">
        <v>157</v>
      </c>
      <c r="D193" s="2">
        <v>44459.541631944441</v>
      </c>
      <c r="E193" s="2" t="str">
        <f t="shared" si="2"/>
        <v>Sep</v>
      </c>
      <c r="F193" s="1" t="s">
        <v>158</v>
      </c>
      <c r="G193" s="1" t="s">
        <v>123</v>
      </c>
      <c r="H193" s="1" t="s">
        <v>145</v>
      </c>
      <c r="I193" s="1" t="s">
        <v>171</v>
      </c>
      <c r="J193" s="1" t="s">
        <v>196</v>
      </c>
      <c r="K193" s="1" t="s">
        <v>212</v>
      </c>
      <c r="L193" s="1" t="s">
        <v>171</v>
      </c>
      <c r="M193" s="1" t="s">
        <v>196</v>
      </c>
      <c r="N193" s="1" t="s">
        <v>212</v>
      </c>
      <c r="O193" s="1" t="s">
        <v>221</v>
      </c>
      <c r="P193" s="1">
        <v>8</v>
      </c>
      <c r="Q193" s="1" t="s">
        <v>301</v>
      </c>
      <c r="R193" s="2">
        <v>44498.458333333336</v>
      </c>
      <c r="S193" s="1" t="s">
        <v>130</v>
      </c>
      <c r="T193" s="1" t="s">
        <v>851</v>
      </c>
      <c r="U193" s="1" t="s">
        <v>852</v>
      </c>
      <c r="V193" s="1" t="s">
        <v>134</v>
      </c>
      <c r="W193" s="1" t="s">
        <v>853</v>
      </c>
      <c r="X193" s="1" t="s">
        <v>134</v>
      </c>
      <c r="Y193" s="1">
        <v>9441300569</v>
      </c>
      <c r="Z193" s="1" t="s">
        <v>134</v>
      </c>
      <c r="AA193" s="1" t="s">
        <v>134</v>
      </c>
      <c r="AB193" s="1" t="s">
        <v>196</v>
      </c>
      <c r="AC193" s="1" t="s">
        <v>215</v>
      </c>
      <c r="AD193" s="1" t="s">
        <v>212</v>
      </c>
      <c r="AF193" s="1" t="s">
        <v>134</v>
      </c>
      <c r="AI193" s="1" t="s">
        <v>134</v>
      </c>
      <c r="AK193" s="1" t="s">
        <v>136</v>
      </c>
      <c r="AP193" s="1" t="s">
        <v>134</v>
      </c>
      <c r="AR193" s="1" t="s">
        <v>134</v>
      </c>
      <c r="AT193" s="1" t="s">
        <v>134</v>
      </c>
      <c r="AV193" s="1" t="s">
        <v>134</v>
      </c>
      <c r="AX193" s="1" t="s">
        <v>134</v>
      </c>
      <c r="AZ193" s="1" t="s">
        <v>134</v>
      </c>
      <c r="BB193" s="1" t="s">
        <v>134</v>
      </c>
      <c r="BD193" s="1" t="s">
        <v>134</v>
      </c>
      <c r="BF193" s="1" t="s">
        <v>134</v>
      </c>
      <c r="BH193" s="1" t="s">
        <v>134</v>
      </c>
      <c r="BJ193" s="1" t="s">
        <v>192</v>
      </c>
      <c r="BK193" s="1" t="s">
        <v>209</v>
      </c>
      <c r="BL193" s="1" t="s">
        <v>210</v>
      </c>
      <c r="BM193" s="1" t="s">
        <v>365</v>
      </c>
      <c r="BN193" s="1" t="s">
        <v>136</v>
      </c>
      <c r="BO193" s="1">
        <v>1</v>
      </c>
      <c r="BP193" s="1" t="s">
        <v>136</v>
      </c>
      <c r="BQ193" s="1" t="s">
        <v>136</v>
      </c>
      <c r="BR193" s="1" t="s">
        <v>136</v>
      </c>
      <c r="BS193" s="1" t="s">
        <v>136</v>
      </c>
      <c r="BT193" s="1" t="s">
        <v>136</v>
      </c>
      <c r="BU193" s="1" t="s">
        <v>136</v>
      </c>
      <c r="BV193" s="1" t="s">
        <v>136</v>
      </c>
      <c r="BW193" s="1" t="s">
        <v>136</v>
      </c>
      <c r="BX193" s="1" t="s">
        <v>136</v>
      </c>
      <c r="BY193" s="1" t="s">
        <v>136</v>
      </c>
      <c r="BZ193" s="1" t="s">
        <v>136</v>
      </c>
      <c r="CA193" s="1" t="s">
        <v>136</v>
      </c>
      <c r="CB193" s="1" t="s">
        <v>136</v>
      </c>
      <c r="CC193" s="1" t="s">
        <v>136</v>
      </c>
      <c r="CD193" s="1" t="s">
        <v>136</v>
      </c>
      <c r="CE193" s="1" t="s">
        <v>136</v>
      </c>
      <c r="CF193" s="1" t="s">
        <v>136</v>
      </c>
      <c r="CG193" s="1" t="s">
        <v>136</v>
      </c>
      <c r="CH193" s="1" t="s">
        <v>136</v>
      </c>
      <c r="CI193" s="1" t="s">
        <v>136</v>
      </c>
      <c r="CJ193" s="1" t="s">
        <v>136</v>
      </c>
      <c r="CK193" s="1" t="s">
        <v>136</v>
      </c>
      <c r="CL193" s="1" t="s">
        <v>136</v>
      </c>
      <c r="CM193" s="1" t="s">
        <v>136</v>
      </c>
      <c r="CN193" s="1" t="s">
        <v>136</v>
      </c>
      <c r="CO193" s="1" t="s">
        <v>136</v>
      </c>
      <c r="CP193" s="1" t="s">
        <v>136</v>
      </c>
      <c r="CQ193" s="1" t="s">
        <v>136</v>
      </c>
      <c r="CR193" s="1" t="s">
        <v>136</v>
      </c>
      <c r="CS193" s="1" t="s">
        <v>136</v>
      </c>
      <c r="CT193" s="1" t="s">
        <v>136</v>
      </c>
      <c r="CU193" s="1" t="s">
        <v>136</v>
      </c>
      <c r="CV193" s="1" t="s">
        <v>136</v>
      </c>
      <c r="CW193" s="1" t="s">
        <v>136</v>
      </c>
      <c r="CX193" s="1" t="s">
        <v>136</v>
      </c>
      <c r="CY193" s="1" t="s">
        <v>136</v>
      </c>
      <c r="CZ193" s="1" t="s">
        <v>136</v>
      </c>
      <c r="DA193" s="1" t="s">
        <v>136</v>
      </c>
      <c r="DB193" s="1" t="s">
        <v>136</v>
      </c>
      <c r="DC193" s="1" t="s">
        <v>136</v>
      </c>
      <c r="DD193" s="1" t="s">
        <v>136</v>
      </c>
      <c r="DE193" s="1" t="s">
        <v>136</v>
      </c>
      <c r="DF193" s="1" t="s">
        <v>136</v>
      </c>
      <c r="DG193" s="1" t="s">
        <v>136</v>
      </c>
      <c r="DH193" s="1" t="s">
        <v>136</v>
      </c>
      <c r="DI193" s="1" t="s">
        <v>136</v>
      </c>
      <c r="DJ193" s="1" t="s">
        <v>136</v>
      </c>
      <c r="DK193" s="1" t="s">
        <v>136</v>
      </c>
      <c r="DL193" s="1" t="s">
        <v>136</v>
      </c>
      <c r="DM193" s="1" t="s">
        <v>136</v>
      </c>
      <c r="DN193" s="1" t="s">
        <v>136</v>
      </c>
      <c r="DO193" s="1" t="s">
        <v>136</v>
      </c>
      <c r="DP193" s="1" t="s">
        <v>136</v>
      </c>
      <c r="DQ193" s="1" t="s">
        <v>136</v>
      </c>
      <c r="DS193" s="1" t="str">
        <f>VLOOKUP(Y193,'[2]ALL ENQ'!$M:$N,2,0)</f>
        <v>GR038ON01A1791630</v>
      </c>
      <c r="DT193" s="1" t="e">
        <f>VLOOKUP(DS193,'[1]DELIVERY LISTING REPORT'!$AK$1:$AK$65536,1,0)</f>
        <v>#N/A</v>
      </c>
    </row>
    <row r="194" spans="1:124" hidden="1">
      <c r="A194" s="1" t="s">
        <v>1118</v>
      </c>
      <c r="B194" s="1" t="s">
        <v>120</v>
      </c>
      <c r="C194" s="1" t="s">
        <v>366</v>
      </c>
      <c r="D194" s="2">
        <v>44496.577777777777</v>
      </c>
      <c r="E194" s="2" t="str">
        <f t="shared" si="2"/>
        <v>Oct</v>
      </c>
      <c r="F194" s="1" t="s">
        <v>236</v>
      </c>
      <c r="G194" s="1" t="s">
        <v>144</v>
      </c>
      <c r="H194" s="1" t="s">
        <v>145</v>
      </c>
      <c r="I194" s="1" t="s">
        <v>237</v>
      </c>
      <c r="J194" s="1" t="s">
        <v>147</v>
      </c>
      <c r="K194" s="1" t="s">
        <v>238</v>
      </c>
      <c r="L194" s="1" t="s">
        <v>237</v>
      </c>
      <c r="M194" s="1" t="s">
        <v>147</v>
      </c>
      <c r="N194" s="1" t="s">
        <v>238</v>
      </c>
      <c r="O194" s="1" t="s">
        <v>604</v>
      </c>
      <c r="P194" s="1">
        <v>4</v>
      </c>
      <c r="Q194" s="1" t="s">
        <v>605</v>
      </c>
      <c r="R194" s="2">
        <v>44510.519444444442</v>
      </c>
      <c r="S194" s="1" t="s">
        <v>130</v>
      </c>
      <c r="T194" s="1" t="s">
        <v>854</v>
      </c>
      <c r="U194" s="1" t="s">
        <v>855</v>
      </c>
      <c r="V194" s="1">
        <v>500039</v>
      </c>
      <c r="W194" s="1" t="s">
        <v>790</v>
      </c>
      <c r="X194" s="1" t="s">
        <v>134</v>
      </c>
      <c r="Y194" s="1">
        <v>9494655656</v>
      </c>
      <c r="Z194" s="1" t="s">
        <v>856</v>
      </c>
      <c r="AA194" s="1" t="s">
        <v>134</v>
      </c>
      <c r="AB194" s="1" t="s">
        <v>147</v>
      </c>
      <c r="AC194" s="1" t="s">
        <v>244</v>
      </c>
      <c r="AD194" s="1" t="s">
        <v>238</v>
      </c>
      <c r="AE194" s="1" t="s">
        <v>147</v>
      </c>
      <c r="AF194" s="1" t="s">
        <v>134</v>
      </c>
      <c r="AH194" s="1" t="s">
        <v>147</v>
      </c>
      <c r="AI194" s="1" t="s">
        <v>244</v>
      </c>
      <c r="AJ194" s="1" t="s">
        <v>238</v>
      </c>
      <c r="AK194" s="1" t="s">
        <v>136</v>
      </c>
      <c r="AP194" s="1" t="s">
        <v>154</v>
      </c>
      <c r="AQ194" s="1" t="s">
        <v>192</v>
      </c>
      <c r="AR194" s="1" t="s">
        <v>155</v>
      </c>
      <c r="AS194" s="1" t="s">
        <v>192</v>
      </c>
      <c r="AT194" s="1" t="s">
        <v>246</v>
      </c>
      <c r="AU194" s="1" t="s">
        <v>192</v>
      </c>
      <c r="AV194" s="1" t="s">
        <v>247</v>
      </c>
      <c r="AW194" s="1" t="s">
        <v>192</v>
      </c>
      <c r="AX194" s="1" t="s">
        <v>134</v>
      </c>
      <c r="AZ194" s="1" t="s">
        <v>134</v>
      </c>
      <c r="BB194" s="1" t="s">
        <v>134</v>
      </c>
      <c r="BD194" s="1" t="s">
        <v>134</v>
      </c>
      <c r="BF194" s="1" t="s">
        <v>134</v>
      </c>
      <c r="BH194" s="1" t="s">
        <v>134</v>
      </c>
      <c r="BJ194" s="1" t="s">
        <v>192</v>
      </c>
      <c r="BK194" s="1" t="s">
        <v>209</v>
      </c>
      <c r="BL194" s="1" t="s">
        <v>376</v>
      </c>
      <c r="BM194" s="1" t="s">
        <v>142</v>
      </c>
      <c r="BN194" s="1" t="s">
        <v>136</v>
      </c>
      <c r="BO194" s="1">
        <v>1</v>
      </c>
      <c r="BP194" s="1" t="s">
        <v>136</v>
      </c>
      <c r="BQ194" s="1" t="s">
        <v>136</v>
      </c>
      <c r="BR194" s="1" t="s">
        <v>136</v>
      </c>
      <c r="BS194" s="1" t="s">
        <v>136</v>
      </c>
      <c r="BT194" s="1" t="s">
        <v>136</v>
      </c>
      <c r="BU194" s="1" t="s">
        <v>136</v>
      </c>
      <c r="BV194" s="1" t="s">
        <v>136</v>
      </c>
      <c r="BW194" s="1" t="s">
        <v>136</v>
      </c>
      <c r="BX194" s="1" t="s">
        <v>136</v>
      </c>
      <c r="BY194" s="1" t="s">
        <v>136</v>
      </c>
      <c r="BZ194" s="1" t="s">
        <v>136</v>
      </c>
      <c r="CA194" s="1" t="s">
        <v>136</v>
      </c>
      <c r="CB194" s="1" t="s">
        <v>136</v>
      </c>
      <c r="CC194" s="1" t="s">
        <v>136</v>
      </c>
      <c r="CD194" s="1" t="s">
        <v>136</v>
      </c>
      <c r="CE194" s="1" t="s">
        <v>136</v>
      </c>
      <c r="CF194" s="1" t="s">
        <v>136</v>
      </c>
      <c r="CG194" s="1" t="s">
        <v>136</v>
      </c>
      <c r="CH194" s="1" t="s">
        <v>136</v>
      </c>
      <c r="CI194" s="1" t="s">
        <v>136</v>
      </c>
      <c r="CJ194" s="1" t="s">
        <v>136</v>
      </c>
      <c r="CK194" s="1" t="s">
        <v>136</v>
      </c>
      <c r="CL194" s="1" t="s">
        <v>136</v>
      </c>
      <c r="CM194" s="1" t="s">
        <v>136</v>
      </c>
      <c r="CN194" s="1" t="s">
        <v>136</v>
      </c>
      <c r="CO194" s="1" t="s">
        <v>136</v>
      </c>
      <c r="CP194" s="1" t="s">
        <v>136</v>
      </c>
      <c r="CQ194" s="1" t="s">
        <v>136</v>
      </c>
      <c r="CR194" s="1" t="s">
        <v>136</v>
      </c>
      <c r="CS194" s="1" t="s">
        <v>136</v>
      </c>
      <c r="CT194" s="1" t="s">
        <v>136</v>
      </c>
      <c r="CU194" s="1" t="s">
        <v>136</v>
      </c>
      <c r="CV194" s="1" t="s">
        <v>136</v>
      </c>
      <c r="CW194" s="1" t="s">
        <v>136</v>
      </c>
      <c r="CX194" s="1" t="s">
        <v>136</v>
      </c>
      <c r="CY194" s="1" t="s">
        <v>136</v>
      </c>
      <c r="CZ194" s="1" t="s">
        <v>136</v>
      </c>
      <c r="DA194" s="1" t="s">
        <v>136</v>
      </c>
      <c r="DB194" s="1" t="s">
        <v>136</v>
      </c>
      <c r="DC194" s="1" t="s">
        <v>136</v>
      </c>
      <c r="DD194" s="1" t="s">
        <v>136</v>
      </c>
      <c r="DE194" s="1" t="s">
        <v>136</v>
      </c>
      <c r="DF194" s="1" t="s">
        <v>136</v>
      </c>
      <c r="DG194" s="1" t="s">
        <v>136</v>
      </c>
      <c r="DH194" s="1" t="s">
        <v>136</v>
      </c>
      <c r="DI194" s="1" t="s">
        <v>136</v>
      </c>
      <c r="DJ194" s="1" t="s">
        <v>136</v>
      </c>
      <c r="DK194" s="1" t="s">
        <v>136</v>
      </c>
      <c r="DL194" s="1" t="s">
        <v>136</v>
      </c>
      <c r="DM194" s="1" t="s">
        <v>136</v>
      </c>
      <c r="DN194" s="1" t="s">
        <v>136</v>
      </c>
      <c r="DO194" s="1" t="s">
        <v>136</v>
      </c>
      <c r="DP194" s="1" t="s">
        <v>136</v>
      </c>
      <c r="DQ194" s="1" t="s">
        <v>136</v>
      </c>
      <c r="DS194" s="1" t="str">
        <f>VLOOKUP(Y194,'[2]ALL ENQ'!$M:$N,2,0)</f>
        <v>GR038HY03B1942267</v>
      </c>
      <c r="DT194" s="1" t="e">
        <f>VLOOKUP(DS194,'[1]DELIVERY LISTING REPORT'!$AK$1:$AK$65536,1,0)</f>
        <v>#N/A</v>
      </c>
    </row>
    <row r="195" spans="1:124" hidden="1">
      <c r="A195" s="1" t="s">
        <v>1119</v>
      </c>
      <c r="B195" s="1" t="s">
        <v>120</v>
      </c>
      <c r="C195" s="1" t="s">
        <v>366</v>
      </c>
      <c r="D195" s="2">
        <v>44496.581250000003</v>
      </c>
      <c r="E195" s="2" t="str">
        <f t="shared" ref="E195:E210" si="3">TEXT(D195,"mmm")</f>
        <v>Oct</v>
      </c>
      <c r="F195" s="1" t="s">
        <v>236</v>
      </c>
      <c r="G195" s="1" t="s">
        <v>144</v>
      </c>
      <c r="H195" s="1" t="s">
        <v>145</v>
      </c>
      <c r="I195" s="1" t="s">
        <v>237</v>
      </c>
      <c r="J195" s="1" t="s">
        <v>147</v>
      </c>
      <c r="K195" s="1" t="s">
        <v>238</v>
      </c>
      <c r="L195" s="1" t="s">
        <v>237</v>
      </c>
      <c r="M195" s="1" t="s">
        <v>147</v>
      </c>
      <c r="N195" s="1" t="s">
        <v>238</v>
      </c>
      <c r="O195" s="1" t="s">
        <v>604</v>
      </c>
      <c r="P195" s="1">
        <v>4</v>
      </c>
      <c r="Q195" s="1" t="s">
        <v>605</v>
      </c>
      <c r="R195" s="2">
        <v>44508.640972222223</v>
      </c>
      <c r="S195" s="1" t="s">
        <v>130</v>
      </c>
      <c r="T195" s="1" t="s">
        <v>857</v>
      </c>
      <c r="U195" s="1" t="s">
        <v>858</v>
      </c>
      <c r="V195" s="1">
        <v>500039</v>
      </c>
      <c r="W195" s="1" t="s">
        <v>790</v>
      </c>
      <c r="X195" s="1" t="s">
        <v>134</v>
      </c>
      <c r="Y195" s="1">
        <v>9849017827</v>
      </c>
      <c r="Z195" s="1" t="s">
        <v>859</v>
      </c>
      <c r="AA195" s="1" t="s">
        <v>134</v>
      </c>
      <c r="AB195" s="1" t="s">
        <v>147</v>
      </c>
      <c r="AC195" s="1" t="s">
        <v>244</v>
      </c>
      <c r="AD195" s="1" t="s">
        <v>238</v>
      </c>
      <c r="AE195" s="1" t="s">
        <v>147</v>
      </c>
      <c r="AF195" s="1" t="s">
        <v>134</v>
      </c>
      <c r="AH195" s="1" t="s">
        <v>147</v>
      </c>
      <c r="AI195" s="1" t="s">
        <v>244</v>
      </c>
      <c r="AJ195" s="1" t="s">
        <v>238</v>
      </c>
      <c r="AK195" s="1" t="s">
        <v>136</v>
      </c>
      <c r="AP195" s="1" t="s">
        <v>154</v>
      </c>
      <c r="AQ195" s="1" t="s">
        <v>192</v>
      </c>
      <c r="AR195" s="1" t="s">
        <v>155</v>
      </c>
      <c r="AS195" s="1" t="s">
        <v>192</v>
      </c>
      <c r="AT195" s="1" t="s">
        <v>246</v>
      </c>
      <c r="AU195" s="1" t="s">
        <v>192</v>
      </c>
      <c r="AV195" s="1" t="s">
        <v>247</v>
      </c>
      <c r="AW195" s="1" t="s">
        <v>192</v>
      </c>
      <c r="AX195" s="1" t="s">
        <v>134</v>
      </c>
      <c r="AZ195" s="1" t="s">
        <v>134</v>
      </c>
      <c r="BB195" s="1" t="s">
        <v>134</v>
      </c>
      <c r="BD195" s="1" t="s">
        <v>134</v>
      </c>
      <c r="BF195" s="1" t="s">
        <v>134</v>
      </c>
      <c r="BH195" s="1" t="s">
        <v>134</v>
      </c>
      <c r="BJ195" s="1" t="s">
        <v>192</v>
      </c>
      <c r="BK195" s="1" t="s">
        <v>209</v>
      </c>
      <c r="BL195" s="1" t="s">
        <v>376</v>
      </c>
      <c r="BM195" s="1" t="s">
        <v>156</v>
      </c>
      <c r="BN195" s="1" t="s">
        <v>136</v>
      </c>
      <c r="BO195" s="1">
        <v>1</v>
      </c>
      <c r="BP195" s="1" t="s">
        <v>136</v>
      </c>
      <c r="BQ195" s="1" t="s">
        <v>136</v>
      </c>
      <c r="BR195" s="1" t="s">
        <v>136</v>
      </c>
      <c r="BS195" s="1" t="s">
        <v>136</v>
      </c>
      <c r="BT195" s="1" t="s">
        <v>136</v>
      </c>
      <c r="BU195" s="1" t="s">
        <v>136</v>
      </c>
      <c r="BV195" s="1" t="s">
        <v>136</v>
      </c>
      <c r="BW195" s="1" t="s">
        <v>136</v>
      </c>
      <c r="BX195" s="1" t="s">
        <v>136</v>
      </c>
      <c r="BY195" s="1" t="s">
        <v>136</v>
      </c>
      <c r="BZ195" s="1" t="s">
        <v>136</v>
      </c>
      <c r="CA195" s="1" t="s">
        <v>136</v>
      </c>
      <c r="CB195" s="1" t="s">
        <v>136</v>
      </c>
      <c r="CC195" s="1" t="s">
        <v>136</v>
      </c>
      <c r="CD195" s="1" t="s">
        <v>136</v>
      </c>
      <c r="CE195" s="1" t="s">
        <v>136</v>
      </c>
      <c r="CF195" s="1" t="s">
        <v>136</v>
      </c>
      <c r="CG195" s="1" t="s">
        <v>136</v>
      </c>
      <c r="CH195" s="1" t="s">
        <v>136</v>
      </c>
      <c r="CI195" s="1" t="s">
        <v>136</v>
      </c>
      <c r="CJ195" s="1" t="s">
        <v>136</v>
      </c>
      <c r="CK195" s="1" t="s">
        <v>136</v>
      </c>
      <c r="CL195" s="1" t="s">
        <v>136</v>
      </c>
      <c r="CM195" s="1" t="s">
        <v>136</v>
      </c>
      <c r="CN195" s="1" t="s">
        <v>136</v>
      </c>
      <c r="CO195" s="1" t="s">
        <v>136</v>
      </c>
      <c r="CP195" s="1" t="s">
        <v>136</v>
      </c>
      <c r="CQ195" s="1" t="s">
        <v>136</v>
      </c>
      <c r="CR195" s="1" t="s">
        <v>136</v>
      </c>
      <c r="CS195" s="1" t="s">
        <v>136</v>
      </c>
      <c r="CT195" s="1" t="s">
        <v>136</v>
      </c>
      <c r="CU195" s="1" t="s">
        <v>136</v>
      </c>
      <c r="CV195" s="1" t="s">
        <v>136</v>
      </c>
      <c r="CW195" s="1" t="s">
        <v>136</v>
      </c>
      <c r="CX195" s="1" t="s">
        <v>136</v>
      </c>
      <c r="CY195" s="1" t="s">
        <v>136</v>
      </c>
      <c r="CZ195" s="1" t="s">
        <v>136</v>
      </c>
      <c r="DA195" s="1" t="s">
        <v>136</v>
      </c>
      <c r="DB195" s="1" t="s">
        <v>136</v>
      </c>
      <c r="DC195" s="1" t="s">
        <v>136</v>
      </c>
      <c r="DD195" s="1" t="s">
        <v>136</v>
      </c>
      <c r="DE195" s="1" t="s">
        <v>136</v>
      </c>
      <c r="DF195" s="1" t="s">
        <v>136</v>
      </c>
      <c r="DG195" s="1" t="s">
        <v>136</v>
      </c>
      <c r="DH195" s="1" t="s">
        <v>136</v>
      </c>
      <c r="DI195" s="1" t="s">
        <v>136</v>
      </c>
      <c r="DJ195" s="1" t="s">
        <v>136</v>
      </c>
      <c r="DK195" s="1" t="s">
        <v>136</v>
      </c>
      <c r="DL195" s="1" t="s">
        <v>136</v>
      </c>
      <c r="DM195" s="1" t="s">
        <v>136</v>
      </c>
      <c r="DN195" s="1" t="s">
        <v>136</v>
      </c>
      <c r="DO195" s="1" t="s">
        <v>136</v>
      </c>
      <c r="DP195" s="1" t="s">
        <v>136</v>
      </c>
      <c r="DQ195" s="1" t="s">
        <v>136</v>
      </c>
      <c r="DS195" s="1" t="str">
        <f>VLOOKUP(Y195,'[2]ALL ENQ'!$M:$N,2,0)</f>
        <v>GR038HY03B1942290</v>
      </c>
      <c r="DT195" s="1" t="e">
        <f>VLOOKUP(DS195,'[1]DELIVERY LISTING REPORT'!$AK$1:$AK$65536,1,0)</f>
        <v>#N/A</v>
      </c>
    </row>
    <row r="196" spans="1:124" hidden="1">
      <c r="A196" s="1" t="s">
        <v>1120</v>
      </c>
      <c r="B196" s="1" t="s">
        <v>120</v>
      </c>
      <c r="C196" s="1" t="s">
        <v>157</v>
      </c>
      <c r="D196" s="2">
        <v>44495.515393518515</v>
      </c>
      <c r="E196" s="2" t="str">
        <f t="shared" si="3"/>
        <v>Oct</v>
      </c>
      <c r="F196" s="1" t="s">
        <v>158</v>
      </c>
      <c r="G196" s="1" t="s">
        <v>123</v>
      </c>
      <c r="H196" s="1" t="s">
        <v>145</v>
      </c>
      <c r="I196" s="1" t="s">
        <v>171</v>
      </c>
      <c r="J196" s="1" t="s">
        <v>196</v>
      </c>
      <c r="K196" s="1" t="s">
        <v>212</v>
      </c>
      <c r="L196" s="1" t="s">
        <v>171</v>
      </c>
      <c r="M196" s="1" t="s">
        <v>196</v>
      </c>
      <c r="N196" s="1" t="s">
        <v>212</v>
      </c>
      <c r="O196" s="1" t="s">
        <v>604</v>
      </c>
      <c r="P196" s="1">
        <v>3</v>
      </c>
      <c r="Q196" s="1" t="s">
        <v>605</v>
      </c>
      <c r="R196" s="2">
        <v>44506.441666666666</v>
      </c>
      <c r="S196" s="1" t="s">
        <v>130</v>
      </c>
      <c r="T196" s="1" t="s">
        <v>860</v>
      </c>
      <c r="U196" s="1" t="s">
        <v>861</v>
      </c>
      <c r="V196" s="1" t="s">
        <v>134</v>
      </c>
      <c r="W196" s="1" t="s">
        <v>862</v>
      </c>
      <c r="X196" s="1" t="s">
        <v>134</v>
      </c>
      <c r="Y196" s="1">
        <v>9700909909</v>
      </c>
      <c r="Z196" s="1" t="s">
        <v>134</v>
      </c>
      <c r="AA196" s="1" t="s">
        <v>134</v>
      </c>
      <c r="AB196" s="1" t="s">
        <v>196</v>
      </c>
      <c r="AC196" s="1" t="s">
        <v>215</v>
      </c>
      <c r="AD196" s="1" t="s">
        <v>212</v>
      </c>
      <c r="AF196" s="1" t="s">
        <v>134</v>
      </c>
      <c r="AI196" s="1" t="s">
        <v>134</v>
      </c>
      <c r="AK196" s="1" t="s">
        <v>136</v>
      </c>
      <c r="AP196" s="1" t="s">
        <v>134</v>
      </c>
      <c r="AR196" s="1" t="s">
        <v>134</v>
      </c>
      <c r="AT196" s="1" t="s">
        <v>134</v>
      </c>
      <c r="AV196" s="1" t="s">
        <v>134</v>
      </c>
      <c r="AX196" s="1" t="s">
        <v>134</v>
      </c>
      <c r="AZ196" s="1" t="s">
        <v>134</v>
      </c>
      <c r="BB196" s="1" t="s">
        <v>134</v>
      </c>
      <c r="BD196" s="1" t="s">
        <v>134</v>
      </c>
      <c r="BF196" s="1" t="s">
        <v>134</v>
      </c>
      <c r="BH196" s="1" t="s">
        <v>134</v>
      </c>
      <c r="BJ196" s="1" t="s">
        <v>245</v>
      </c>
      <c r="BK196" s="1" t="s">
        <v>425</v>
      </c>
      <c r="BL196" s="1" t="s">
        <v>426</v>
      </c>
      <c r="BM196" s="1" t="s">
        <v>482</v>
      </c>
      <c r="BN196" s="1" t="s">
        <v>136</v>
      </c>
      <c r="BO196" s="1">
        <v>1</v>
      </c>
      <c r="BP196" s="1" t="s">
        <v>136</v>
      </c>
      <c r="BQ196" s="1" t="s">
        <v>136</v>
      </c>
      <c r="BR196" s="1" t="s">
        <v>136</v>
      </c>
      <c r="BS196" s="1" t="s">
        <v>136</v>
      </c>
      <c r="BT196" s="1" t="s">
        <v>136</v>
      </c>
      <c r="BU196" s="1" t="s">
        <v>136</v>
      </c>
      <c r="BV196" s="1" t="s">
        <v>136</v>
      </c>
      <c r="BW196" s="1" t="s">
        <v>136</v>
      </c>
      <c r="BX196" s="1" t="s">
        <v>136</v>
      </c>
      <c r="BY196" s="1" t="s">
        <v>136</v>
      </c>
      <c r="BZ196" s="1" t="s">
        <v>136</v>
      </c>
      <c r="CA196" s="1" t="s">
        <v>136</v>
      </c>
      <c r="CB196" s="1" t="s">
        <v>136</v>
      </c>
      <c r="CC196" s="1" t="s">
        <v>136</v>
      </c>
      <c r="CD196" s="1" t="s">
        <v>136</v>
      </c>
      <c r="CE196" s="1" t="s">
        <v>136</v>
      </c>
      <c r="CF196" s="1" t="s">
        <v>136</v>
      </c>
      <c r="CG196" s="1" t="s">
        <v>136</v>
      </c>
      <c r="CH196" s="1" t="s">
        <v>136</v>
      </c>
      <c r="CI196" s="1" t="s">
        <v>136</v>
      </c>
      <c r="CJ196" s="1" t="s">
        <v>136</v>
      </c>
      <c r="CK196" s="1" t="s">
        <v>136</v>
      </c>
      <c r="CL196" s="1" t="s">
        <v>136</v>
      </c>
      <c r="CM196" s="1" t="s">
        <v>136</v>
      </c>
      <c r="CN196" s="1" t="s">
        <v>136</v>
      </c>
      <c r="CO196" s="1" t="s">
        <v>136</v>
      </c>
      <c r="CP196" s="1" t="s">
        <v>136</v>
      </c>
      <c r="CQ196" s="1" t="s">
        <v>136</v>
      </c>
      <c r="CR196" s="1" t="s">
        <v>136</v>
      </c>
      <c r="CS196" s="1" t="s">
        <v>136</v>
      </c>
      <c r="CT196" s="1" t="s">
        <v>136</v>
      </c>
      <c r="CU196" s="1" t="s">
        <v>136</v>
      </c>
      <c r="CV196" s="1" t="s">
        <v>136</v>
      </c>
      <c r="CW196" s="1" t="s">
        <v>136</v>
      </c>
      <c r="CX196" s="1" t="s">
        <v>136</v>
      </c>
      <c r="CY196" s="1" t="s">
        <v>136</v>
      </c>
      <c r="CZ196" s="1" t="s">
        <v>136</v>
      </c>
      <c r="DA196" s="1" t="s">
        <v>136</v>
      </c>
      <c r="DB196" s="1" t="s">
        <v>136</v>
      </c>
      <c r="DC196" s="1" t="s">
        <v>136</v>
      </c>
      <c r="DD196" s="1" t="s">
        <v>136</v>
      </c>
      <c r="DE196" s="1" t="s">
        <v>136</v>
      </c>
      <c r="DF196" s="1" t="s">
        <v>136</v>
      </c>
      <c r="DG196" s="1" t="s">
        <v>136</v>
      </c>
      <c r="DH196" s="1" t="s">
        <v>136</v>
      </c>
      <c r="DI196" s="1" t="s">
        <v>136</v>
      </c>
      <c r="DJ196" s="1" t="s">
        <v>136</v>
      </c>
      <c r="DK196" s="1" t="s">
        <v>136</v>
      </c>
      <c r="DL196" s="1" t="s">
        <v>136</v>
      </c>
      <c r="DM196" s="1" t="s">
        <v>136</v>
      </c>
      <c r="DN196" s="1" t="s">
        <v>136</v>
      </c>
      <c r="DO196" s="1" t="s">
        <v>136</v>
      </c>
      <c r="DP196" s="1" t="s">
        <v>136</v>
      </c>
      <c r="DQ196" s="1" t="s">
        <v>136</v>
      </c>
      <c r="DS196" s="1" t="str">
        <f>VLOOKUP(Y196,'[2]ALL ENQ'!$M:$N,2,0)</f>
        <v>GR038ON01A1939754</v>
      </c>
      <c r="DT196" s="1" t="e">
        <f>VLOOKUP(DS196,'[1]DELIVERY LISTING REPORT'!$AK$1:$AK$65536,1,0)</f>
        <v>#N/A</v>
      </c>
    </row>
    <row r="197" spans="1:124" hidden="1">
      <c r="A197" s="1" t="s">
        <v>1121</v>
      </c>
      <c r="B197" s="1" t="s">
        <v>120</v>
      </c>
      <c r="C197" s="1" t="s">
        <v>121</v>
      </c>
      <c r="D197" s="2">
        <v>44494.588194444441</v>
      </c>
      <c r="E197" s="2" t="str">
        <f t="shared" si="3"/>
        <v>Oct</v>
      </c>
      <c r="F197" s="1" t="s">
        <v>236</v>
      </c>
      <c r="G197" s="1" t="s">
        <v>144</v>
      </c>
      <c r="H197" s="1" t="s">
        <v>145</v>
      </c>
      <c r="I197" s="1" t="s">
        <v>237</v>
      </c>
      <c r="J197" s="1" t="s">
        <v>147</v>
      </c>
      <c r="K197" s="1" t="s">
        <v>320</v>
      </c>
      <c r="L197" s="1" t="s">
        <v>237</v>
      </c>
      <c r="M197" s="1" t="s">
        <v>147</v>
      </c>
      <c r="N197" s="1" t="s">
        <v>320</v>
      </c>
      <c r="O197" s="1" t="s">
        <v>604</v>
      </c>
      <c r="P197" s="1">
        <v>6</v>
      </c>
      <c r="Q197" s="1" t="s">
        <v>863</v>
      </c>
      <c r="R197" s="2">
        <v>44506.679166666669</v>
      </c>
      <c r="S197" s="1" t="s">
        <v>130</v>
      </c>
      <c r="T197" s="1" t="s">
        <v>864</v>
      </c>
      <c r="U197" s="1" t="s">
        <v>865</v>
      </c>
      <c r="V197" s="1">
        <v>500071</v>
      </c>
      <c r="W197" s="1" t="s">
        <v>866</v>
      </c>
      <c r="X197" s="1" t="s">
        <v>134</v>
      </c>
      <c r="Y197" s="1">
        <v>9701112099</v>
      </c>
      <c r="Z197" s="1" t="s">
        <v>134</v>
      </c>
      <c r="AA197" s="1" t="s">
        <v>134</v>
      </c>
      <c r="AB197" s="1" t="s">
        <v>147</v>
      </c>
      <c r="AC197" s="1" t="s">
        <v>324</v>
      </c>
      <c r="AD197" s="1" t="s">
        <v>320</v>
      </c>
      <c r="AE197" s="1" t="s">
        <v>147</v>
      </c>
      <c r="AF197" s="1" t="s">
        <v>134</v>
      </c>
      <c r="AH197" s="1" t="s">
        <v>147</v>
      </c>
      <c r="AI197" s="1" t="s">
        <v>324</v>
      </c>
      <c r="AJ197" s="1" t="s">
        <v>320</v>
      </c>
      <c r="AK197" s="1" t="s">
        <v>136</v>
      </c>
      <c r="AP197" s="1" t="s">
        <v>134</v>
      </c>
      <c r="AR197" s="1" t="s">
        <v>134</v>
      </c>
      <c r="AT197" s="1" t="s">
        <v>134</v>
      </c>
      <c r="AV197" s="1" t="s">
        <v>134</v>
      </c>
      <c r="AX197" s="1" t="s">
        <v>134</v>
      </c>
      <c r="AZ197" s="1" t="s">
        <v>134</v>
      </c>
      <c r="BB197" s="1" t="s">
        <v>134</v>
      </c>
      <c r="BD197" s="1" t="s">
        <v>134</v>
      </c>
      <c r="BF197" s="1" t="s">
        <v>134</v>
      </c>
      <c r="BH197" s="1" t="s">
        <v>134</v>
      </c>
      <c r="BJ197" s="1" t="s">
        <v>245</v>
      </c>
      <c r="BK197" s="1" t="s">
        <v>527</v>
      </c>
      <c r="BL197" s="1" t="s">
        <v>528</v>
      </c>
      <c r="BM197" s="1" t="s">
        <v>482</v>
      </c>
      <c r="BN197" s="1" t="s">
        <v>136</v>
      </c>
      <c r="BO197" s="1">
        <v>1</v>
      </c>
      <c r="BP197" s="1" t="s">
        <v>136</v>
      </c>
      <c r="BQ197" s="1" t="s">
        <v>136</v>
      </c>
      <c r="BR197" s="1" t="s">
        <v>136</v>
      </c>
      <c r="BS197" s="1" t="s">
        <v>136</v>
      </c>
      <c r="BT197" s="1" t="s">
        <v>136</v>
      </c>
      <c r="BU197" s="1" t="s">
        <v>136</v>
      </c>
      <c r="BV197" s="1" t="s">
        <v>136</v>
      </c>
      <c r="BW197" s="1" t="s">
        <v>136</v>
      </c>
      <c r="BX197" s="1" t="s">
        <v>136</v>
      </c>
      <c r="BY197" s="1" t="s">
        <v>136</v>
      </c>
      <c r="BZ197" s="1" t="s">
        <v>136</v>
      </c>
      <c r="CA197" s="1" t="s">
        <v>136</v>
      </c>
      <c r="CB197" s="1" t="s">
        <v>136</v>
      </c>
      <c r="CC197" s="1" t="s">
        <v>136</v>
      </c>
      <c r="CD197" s="1" t="s">
        <v>136</v>
      </c>
      <c r="CE197" s="1" t="s">
        <v>136</v>
      </c>
      <c r="CF197" s="1" t="s">
        <v>136</v>
      </c>
      <c r="CG197" s="1" t="s">
        <v>136</v>
      </c>
      <c r="CH197" s="1" t="s">
        <v>136</v>
      </c>
      <c r="CI197" s="1" t="s">
        <v>136</v>
      </c>
      <c r="CJ197" s="1" t="s">
        <v>136</v>
      </c>
      <c r="CK197" s="1" t="s">
        <v>136</v>
      </c>
      <c r="CL197" s="1" t="s">
        <v>136</v>
      </c>
      <c r="CM197" s="1" t="s">
        <v>136</v>
      </c>
      <c r="CN197" s="1" t="s">
        <v>136</v>
      </c>
      <c r="CO197" s="1" t="s">
        <v>136</v>
      </c>
      <c r="CP197" s="1" t="s">
        <v>136</v>
      </c>
      <c r="CQ197" s="1" t="s">
        <v>136</v>
      </c>
      <c r="CR197" s="1" t="s">
        <v>136</v>
      </c>
      <c r="CS197" s="1" t="s">
        <v>136</v>
      </c>
      <c r="CT197" s="1" t="s">
        <v>136</v>
      </c>
      <c r="CU197" s="1" t="s">
        <v>136</v>
      </c>
      <c r="CV197" s="1" t="s">
        <v>136</v>
      </c>
      <c r="CW197" s="1" t="s">
        <v>136</v>
      </c>
      <c r="CX197" s="1" t="s">
        <v>136</v>
      </c>
      <c r="CY197" s="1" t="s">
        <v>136</v>
      </c>
      <c r="CZ197" s="1" t="s">
        <v>136</v>
      </c>
      <c r="DA197" s="1" t="s">
        <v>136</v>
      </c>
      <c r="DB197" s="1" t="s">
        <v>136</v>
      </c>
      <c r="DC197" s="1" t="s">
        <v>136</v>
      </c>
      <c r="DD197" s="1" t="s">
        <v>136</v>
      </c>
      <c r="DE197" s="1" t="s">
        <v>136</v>
      </c>
      <c r="DF197" s="1" t="s">
        <v>136</v>
      </c>
      <c r="DG197" s="1" t="s">
        <v>136</v>
      </c>
      <c r="DH197" s="1" t="s">
        <v>136</v>
      </c>
      <c r="DI197" s="1" t="s">
        <v>136</v>
      </c>
      <c r="DJ197" s="1" t="s">
        <v>136</v>
      </c>
      <c r="DK197" s="1" t="s">
        <v>136</v>
      </c>
      <c r="DL197" s="1" t="s">
        <v>136</v>
      </c>
      <c r="DM197" s="1" t="s">
        <v>136</v>
      </c>
      <c r="DN197" s="1" t="s">
        <v>136</v>
      </c>
      <c r="DO197" s="1" t="s">
        <v>136</v>
      </c>
      <c r="DP197" s="1" t="s">
        <v>136</v>
      </c>
      <c r="DQ197" s="1" t="s">
        <v>136</v>
      </c>
      <c r="DS197" s="1" t="str">
        <f>VLOOKUP(Y197,'[2]ALL ENQ'!$M:$N,2,0)</f>
        <v>GR038HY03B1932075</v>
      </c>
      <c r="DT197" s="1" t="e">
        <f>VLOOKUP(DS197,'[1]DELIVERY LISTING REPORT'!$AK$1:$AK$65536,1,0)</f>
        <v>#N/A</v>
      </c>
    </row>
    <row r="198" spans="1:124" hidden="1">
      <c r="A198" s="1" t="s">
        <v>1122</v>
      </c>
      <c r="B198" s="1" t="s">
        <v>120</v>
      </c>
      <c r="C198" s="1" t="s">
        <v>366</v>
      </c>
      <c r="D198" s="2">
        <v>44491.769444444442</v>
      </c>
      <c r="E198" s="2" t="str">
        <f t="shared" si="3"/>
        <v>Oct</v>
      </c>
      <c r="F198" s="1" t="s">
        <v>236</v>
      </c>
      <c r="G198" s="1" t="s">
        <v>144</v>
      </c>
      <c r="H198" s="1" t="s">
        <v>145</v>
      </c>
      <c r="I198" s="1" t="s">
        <v>237</v>
      </c>
      <c r="J198" s="1" t="s">
        <v>147</v>
      </c>
      <c r="K198" s="1" t="s">
        <v>238</v>
      </c>
      <c r="L198" s="1" t="s">
        <v>237</v>
      </c>
      <c r="M198" s="1" t="s">
        <v>147</v>
      </c>
      <c r="N198" s="1" t="s">
        <v>238</v>
      </c>
      <c r="O198" s="1" t="s">
        <v>128</v>
      </c>
      <c r="P198" s="1">
        <v>3</v>
      </c>
      <c r="Q198" s="1" t="s">
        <v>129</v>
      </c>
      <c r="R198" s="2">
        <v>44496.47152777778</v>
      </c>
      <c r="S198" s="1" t="s">
        <v>130</v>
      </c>
      <c r="T198" s="1" t="s">
        <v>867</v>
      </c>
      <c r="U198" s="1" t="s">
        <v>868</v>
      </c>
      <c r="V198" s="1">
        <v>500047</v>
      </c>
      <c r="W198" s="1" t="s">
        <v>869</v>
      </c>
      <c r="X198" s="1" t="s">
        <v>134</v>
      </c>
      <c r="Y198" s="1">
        <v>9246612121</v>
      </c>
      <c r="Z198" s="1" t="s">
        <v>870</v>
      </c>
      <c r="AA198" s="1" t="s">
        <v>134</v>
      </c>
      <c r="AB198" s="1" t="s">
        <v>147</v>
      </c>
      <c r="AC198" s="1" t="s">
        <v>244</v>
      </c>
      <c r="AD198" s="1" t="s">
        <v>238</v>
      </c>
      <c r="AE198" s="1" t="s">
        <v>147</v>
      </c>
      <c r="AF198" s="1" t="s">
        <v>134</v>
      </c>
      <c r="AH198" s="1" t="s">
        <v>147</v>
      </c>
      <c r="AI198" s="1" t="s">
        <v>244</v>
      </c>
      <c r="AJ198" s="1" t="s">
        <v>238</v>
      </c>
      <c r="AK198" s="1" t="s">
        <v>136</v>
      </c>
      <c r="AP198" s="1" t="s">
        <v>154</v>
      </c>
      <c r="AQ198" s="1" t="s">
        <v>192</v>
      </c>
      <c r="AR198" s="1" t="s">
        <v>155</v>
      </c>
      <c r="AS198" s="1" t="s">
        <v>192</v>
      </c>
      <c r="AT198" s="1" t="s">
        <v>246</v>
      </c>
      <c r="AU198" s="1" t="s">
        <v>192</v>
      </c>
      <c r="AV198" s="1" t="s">
        <v>247</v>
      </c>
      <c r="AW198" s="1" t="s">
        <v>192</v>
      </c>
      <c r="AX198" s="1" t="s">
        <v>134</v>
      </c>
      <c r="AZ198" s="1" t="s">
        <v>134</v>
      </c>
      <c r="BB198" s="1" t="s">
        <v>134</v>
      </c>
      <c r="BD198" s="1" t="s">
        <v>134</v>
      </c>
      <c r="BF198" s="1" t="s">
        <v>134</v>
      </c>
      <c r="BH198" s="1" t="s">
        <v>134</v>
      </c>
      <c r="BJ198" s="1" t="s">
        <v>192</v>
      </c>
      <c r="BK198" s="1" t="s">
        <v>279</v>
      </c>
      <c r="BL198" s="1" t="s">
        <v>448</v>
      </c>
      <c r="BM198" s="1" t="s">
        <v>142</v>
      </c>
      <c r="BN198" s="1" t="s">
        <v>136</v>
      </c>
      <c r="BO198" s="1">
        <v>1</v>
      </c>
      <c r="BP198" s="1" t="s">
        <v>192</v>
      </c>
      <c r="BQ198" s="1" t="s">
        <v>279</v>
      </c>
      <c r="BR198" s="1" t="s">
        <v>312</v>
      </c>
      <c r="BS198" s="1" t="s">
        <v>142</v>
      </c>
      <c r="BT198" s="1" t="s">
        <v>136</v>
      </c>
      <c r="BU198" s="1">
        <v>1</v>
      </c>
      <c r="BV198" s="1" t="s">
        <v>136</v>
      </c>
      <c r="BW198" s="1" t="s">
        <v>136</v>
      </c>
      <c r="BX198" s="1" t="s">
        <v>136</v>
      </c>
      <c r="BY198" s="1" t="s">
        <v>136</v>
      </c>
      <c r="BZ198" s="1" t="s">
        <v>136</v>
      </c>
      <c r="CA198" s="1" t="s">
        <v>136</v>
      </c>
      <c r="CB198" s="1" t="s">
        <v>136</v>
      </c>
      <c r="CC198" s="1" t="s">
        <v>136</v>
      </c>
      <c r="CD198" s="1" t="s">
        <v>136</v>
      </c>
      <c r="CE198" s="1" t="s">
        <v>136</v>
      </c>
      <c r="CF198" s="1" t="s">
        <v>136</v>
      </c>
      <c r="CG198" s="1" t="s">
        <v>136</v>
      </c>
      <c r="CH198" s="1" t="s">
        <v>136</v>
      </c>
      <c r="CI198" s="1" t="s">
        <v>136</v>
      </c>
      <c r="CJ198" s="1" t="s">
        <v>136</v>
      </c>
      <c r="CK198" s="1" t="s">
        <v>136</v>
      </c>
      <c r="CL198" s="1" t="s">
        <v>136</v>
      </c>
      <c r="CM198" s="1" t="s">
        <v>136</v>
      </c>
      <c r="CN198" s="1" t="s">
        <v>136</v>
      </c>
      <c r="CO198" s="1" t="s">
        <v>136</v>
      </c>
      <c r="CP198" s="1" t="s">
        <v>136</v>
      </c>
      <c r="CQ198" s="1" t="s">
        <v>136</v>
      </c>
      <c r="CR198" s="1" t="s">
        <v>136</v>
      </c>
      <c r="CS198" s="1" t="s">
        <v>136</v>
      </c>
      <c r="CT198" s="1" t="s">
        <v>136</v>
      </c>
      <c r="CU198" s="1" t="s">
        <v>136</v>
      </c>
      <c r="CV198" s="1" t="s">
        <v>136</v>
      </c>
      <c r="CW198" s="1" t="s">
        <v>136</v>
      </c>
      <c r="CX198" s="1" t="s">
        <v>136</v>
      </c>
      <c r="CY198" s="1" t="s">
        <v>136</v>
      </c>
      <c r="CZ198" s="1" t="s">
        <v>136</v>
      </c>
      <c r="DA198" s="1" t="s">
        <v>136</v>
      </c>
      <c r="DB198" s="1" t="s">
        <v>136</v>
      </c>
      <c r="DC198" s="1" t="s">
        <v>136</v>
      </c>
      <c r="DD198" s="1" t="s">
        <v>136</v>
      </c>
      <c r="DE198" s="1" t="s">
        <v>136</v>
      </c>
      <c r="DF198" s="1" t="s">
        <v>136</v>
      </c>
      <c r="DG198" s="1" t="s">
        <v>136</v>
      </c>
      <c r="DH198" s="1" t="s">
        <v>136</v>
      </c>
      <c r="DI198" s="1" t="s">
        <v>136</v>
      </c>
      <c r="DJ198" s="1" t="s">
        <v>136</v>
      </c>
      <c r="DK198" s="1" t="s">
        <v>136</v>
      </c>
      <c r="DL198" s="1" t="s">
        <v>136</v>
      </c>
      <c r="DM198" s="1" t="s">
        <v>136</v>
      </c>
      <c r="DN198" s="1" t="s">
        <v>136</v>
      </c>
      <c r="DO198" s="1" t="s">
        <v>136</v>
      </c>
      <c r="DP198" s="1" t="s">
        <v>136</v>
      </c>
      <c r="DQ198" s="1" t="s">
        <v>136</v>
      </c>
      <c r="DS198" s="1" t="str">
        <f>VLOOKUP(Y198,'[2]ALL ENQ'!$M:$N,2,0)</f>
        <v>GR038HY03B1923962</v>
      </c>
      <c r="DT198" s="1" t="e">
        <f>VLOOKUP(DS198,'[1]DELIVERY LISTING REPORT'!$AK$1:$AK$65536,1,0)</f>
        <v>#N/A</v>
      </c>
    </row>
    <row r="199" spans="1:124" hidden="1">
      <c r="A199" s="1" t="s">
        <v>1123</v>
      </c>
      <c r="B199" s="1" t="s">
        <v>120</v>
      </c>
      <c r="C199" s="1" t="s">
        <v>313</v>
      </c>
      <c r="D199" s="2">
        <v>44487.50277777778</v>
      </c>
      <c r="E199" s="2" t="str">
        <f t="shared" si="3"/>
        <v>Oct</v>
      </c>
      <c r="F199" s="1" t="s">
        <v>281</v>
      </c>
      <c r="G199" s="1" t="s">
        <v>144</v>
      </c>
      <c r="H199" s="1" t="s">
        <v>145</v>
      </c>
      <c r="I199" s="1" t="s">
        <v>237</v>
      </c>
      <c r="J199" s="1" t="s">
        <v>147</v>
      </c>
      <c r="K199" s="1" t="s">
        <v>314</v>
      </c>
      <c r="L199" s="1" t="s">
        <v>237</v>
      </c>
      <c r="M199" s="1" t="s">
        <v>147</v>
      </c>
      <c r="N199" s="1" t="s">
        <v>314</v>
      </c>
      <c r="O199" s="1" t="s">
        <v>128</v>
      </c>
      <c r="P199" s="1">
        <v>1</v>
      </c>
      <c r="Q199" s="1" t="s">
        <v>129</v>
      </c>
      <c r="R199" s="2">
        <v>44487.50277777778</v>
      </c>
      <c r="S199" s="1" t="s">
        <v>130</v>
      </c>
      <c r="T199" s="1" t="s">
        <v>315</v>
      </c>
      <c r="U199" s="1" t="s">
        <v>871</v>
      </c>
      <c r="V199" s="1">
        <v>500074</v>
      </c>
      <c r="W199" s="1" t="s">
        <v>872</v>
      </c>
      <c r="X199" s="1" t="s">
        <v>134</v>
      </c>
      <c r="Y199" s="1">
        <v>9849750556</v>
      </c>
      <c r="Z199" s="1" t="s">
        <v>134</v>
      </c>
      <c r="AA199" s="1" t="s">
        <v>134</v>
      </c>
      <c r="AB199" s="1" t="s">
        <v>147</v>
      </c>
      <c r="AC199" s="1" t="s">
        <v>318</v>
      </c>
      <c r="AD199" s="1" t="s">
        <v>314</v>
      </c>
      <c r="AE199" s="1" t="s">
        <v>147</v>
      </c>
      <c r="AF199" s="1" t="s">
        <v>134</v>
      </c>
      <c r="AH199" s="1" t="s">
        <v>147</v>
      </c>
      <c r="AI199" s="1" t="s">
        <v>318</v>
      </c>
      <c r="AJ199" s="1" t="s">
        <v>314</v>
      </c>
      <c r="AK199" s="1" t="s">
        <v>136</v>
      </c>
      <c r="AP199" s="1" t="s">
        <v>134</v>
      </c>
      <c r="AR199" s="1" t="s">
        <v>134</v>
      </c>
      <c r="AT199" s="1" t="s">
        <v>134</v>
      </c>
      <c r="AV199" s="1" t="s">
        <v>134</v>
      </c>
      <c r="AX199" s="1" t="s">
        <v>134</v>
      </c>
      <c r="AZ199" s="1" t="s">
        <v>134</v>
      </c>
      <c r="BB199" s="1" t="s">
        <v>134</v>
      </c>
      <c r="BD199" s="1" t="s">
        <v>134</v>
      </c>
      <c r="BF199" s="1" t="s">
        <v>134</v>
      </c>
      <c r="BH199" s="1" t="s">
        <v>134</v>
      </c>
      <c r="BJ199" s="1" t="s">
        <v>192</v>
      </c>
      <c r="BK199" s="1" t="s">
        <v>209</v>
      </c>
      <c r="BL199" s="1" t="s">
        <v>210</v>
      </c>
      <c r="BM199" s="1" t="s">
        <v>156</v>
      </c>
      <c r="BN199" s="1" t="s">
        <v>136</v>
      </c>
      <c r="BO199" s="1">
        <v>1</v>
      </c>
      <c r="BP199" s="1" t="s">
        <v>136</v>
      </c>
      <c r="BQ199" s="1" t="s">
        <v>136</v>
      </c>
      <c r="BR199" s="1" t="s">
        <v>136</v>
      </c>
      <c r="BS199" s="1" t="s">
        <v>136</v>
      </c>
      <c r="BT199" s="1" t="s">
        <v>136</v>
      </c>
      <c r="BU199" s="1" t="s">
        <v>136</v>
      </c>
      <c r="BV199" s="1" t="s">
        <v>136</v>
      </c>
      <c r="BW199" s="1" t="s">
        <v>136</v>
      </c>
      <c r="BX199" s="1" t="s">
        <v>136</v>
      </c>
      <c r="BY199" s="1" t="s">
        <v>136</v>
      </c>
      <c r="BZ199" s="1" t="s">
        <v>136</v>
      </c>
      <c r="CA199" s="1" t="s">
        <v>136</v>
      </c>
      <c r="CB199" s="1" t="s">
        <v>136</v>
      </c>
      <c r="CC199" s="1" t="s">
        <v>136</v>
      </c>
      <c r="CD199" s="1" t="s">
        <v>136</v>
      </c>
      <c r="CE199" s="1" t="s">
        <v>136</v>
      </c>
      <c r="CF199" s="1" t="s">
        <v>136</v>
      </c>
      <c r="CG199" s="1" t="s">
        <v>136</v>
      </c>
      <c r="CH199" s="1" t="s">
        <v>136</v>
      </c>
      <c r="CI199" s="1" t="s">
        <v>136</v>
      </c>
      <c r="CJ199" s="1" t="s">
        <v>136</v>
      </c>
      <c r="CK199" s="1" t="s">
        <v>136</v>
      </c>
      <c r="CL199" s="1" t="s">
        <v>136</v>
      </c>
      <c r="CM199" s="1" t="s">
        <v>136</v>
      </c>
      <c r="CN199" s="1" t="s">
        <v>136</v>
      </c>
      <c r="CO199" s="1" t="s">
        <v>136</v>
      </c>
      <c r="CP199" s="1" t="s">
        <v>136</v>
      </c>
      <c r="CQ199" s="1" t="s">
        <v>136</v>
      </c>
      <c r="CR199" s="1" t="s">
        <v>136</v>
      </c>
      <c r="CS199" s="1" t="s">
        <v>136</v>
      </c>
      <c r="CT199" s="1" t="s">
        <v>136</v>
      </c>
      <c r="CU199" s="1" t="s">
        <v>136</v>
      </c>
      <c r="CV199" s="1" t="s">
        <v>136</v>
      </c>
      <c r="CW199" s="1" t="s">
        <v>136</v>
      </c>
      <c r="CX199" s="1" t="s">
        <v>136</v>
      </c>
      <c r="CY199" s="1" t="s">
        <v>136</v>
      </c>
      <c r="CZ199" s="1" t="s">
        <v>136</v>
      </c>
      <c r="DA199" s="1" t="s">
        <v>136</v>
      </c>
      <c r="DB199" s="1" t="s">
        <v>136</v>
      </c>
      <c r="DC199" s="1" t="s">
        <v>136</v>
      </c>
      <c r="DD199" s="1" t="s">
        <v>136</v>
      </c>
      <c r="DE199" s="1" t="s">
        <v>136</v>
      </c>
      <c r="DF199" s="1" t="s">
        <v>136</v>
      </c>
      <c r="DG199" s="1" t="s">
        <v>136</v>
      </c>
      <c r="DH199" s="1" t="s">
        <v>136</v>
      </c>
      <c r="DI199" s="1" t="s">
        <v>136</v>
      </c>
      <c r="DJ199" s="1" t="s">
        <v>136</v>
      </c>
      <c r="DK199" s="1" t="s">
        <v>136</v>
      </c>
      <c r="DL199" s="1" t="s">
        <v>136</v>
      </c>
      <c r="DM199" s="1" t="s">
        <v>136</v>
      </c>
      <c r="DN199" s="1" t="s">
        <v>136</v>
      </c>
      <c r="DO199" s="1" t="s">
        <v>136</v>
      </c>
      <c r="DP199" s="1" t="s">
        <v>136</v>
      </c>
      <c r="DQ199" s="1" t="s">
        <v>136</v>
      </c>
      <c r="DS199" s="1" t="str">
        <f>VLOOKUP(Y199,'[2]ALL ENQ'!$M:$N,2,0)</f>
        <v>GR038HY03B1896940</v>
      </c>
      <c r="DT199" s="1" t="e">
        <f>VLOOKUP(DS199,'[1]DELIVERY LISTING REPORT'!$AK$1:$AK$65536,1,0)</f>
        <v>#N/A</v>
      </c>
    </row>
    <row r="200" spans="1:124" hidden="1">
      <c r="A200" s="1" t="s">
        <v>1124</v>
      </c>
      <c r="B200" s="1" t="s">
        <v>120</v>
      </c>
      <c r="C200" s="1" t="s">
        <v>157</v>
      </c>
      <c r="D200" s="2">
        <v>44475.661805555559</v>
      </c>
      <c r="E200" s="2" t="str">
        <f t="shared" si="3"/>
        <v>Oct</v>
      </c>
      <c r="F200" s="1" t="s">
        <v>158</v>
      </c>
      <c r="G200" s="1" t="s">
        <v>123</v>
      </c>
      <c r="H200" s="1" t="s">
        <v>145</v>
      </c>
      <c r="I200" s="1" t="s">
        <v>171</v>
      </c>
      <c r="J200" s="1" t="s">
        <v>347</v>
      </c>
      <c r="K200" s="1" t="s">
        <v>348</v>
      </c>
      <c r="L200" s="1" t="s">
        <v>171</v>
      </c>
      <c r="M200" s="1" t="s">
        <v>347</v>
      </c>
      <c r="N200" s="1" t="s">
        <v>348</v>
      </c>
      <c r="O200" s="1" t="s">
        <v>128</v>
      </c>
      <c r="P200" s="1">
        <v>3</v>
      </c>
      <c r="Q200" s="1" t="s">
        <v>129</v>
      </c>
      <c r="R200" s="2">
        <v>44476.525000000001</v>
      </c>
      <c r="S200" s="1" t="s">
        <v>130</v>
      </c>
      <c r="T200" s="1" t="s">
        <v>873</v>
      </c>
      <c r="U200" s="1" t="s">
        <v>874</v>
      </c>
      <c r="V200" s="1">
        <v>507001</v>
      </c>
      <c r="W200" s="1" t="s">
        <v>431</v>
      </c>
      <c r="X200" s="1" t="s">
        <v>134</v>
      </c>
      <c r="Y200" s="1">
        <v>6301628394</v>
      </c>
      <c r="Z200" s="1" t="s">
        <v>134</v>
      </c>
      <c r="AA200" s="1" t="s">
        <v>134</v>
      </c>
      <c r="AB200" s="1" t="s">
        <v>347</v>
      </c>
      <c r="AC200" s="1" t="s">
        <v>352</v>
      </c>
      <c r="AD200" s="1" t="s">
        <v>348</v>
      </c>
      <c r="AE200" s="1" t="s">
        <v>347</v>
      </c>
      <c r="AF200" s="1" t="s">
        <v>134</v>
      </c>
      <c r="AH200" s="1" t="s">
        <v>347</v>
      </c>
      <c r="AI200" s="1" t="s">
        <v>352</v>
      </c>
      <c r="AJ200" s="1" t="s">
        <v>348</v>
      </c>
      <c r="AK200" s="1" t="s">
        <v>136</v>
      </c>
      <c r="AP200" s="1" t="s">
        <v>154</v>
      </c>
      <c r="AQ200" s="1" t="s">
        <v>192</v>
      </c>
      <c r="AR200" s="1" t="s">
        <v>155</v>
      </c>
      <c r="AS200" s="1" t="s">
        <v>192</v>
      </c>
      <c r="AT200" s="1" t="s">
        <v>134</v>
      </c>
      <c r="AV200" s="1" t="s">
        <v>134</v>
      </c>
      <c r="AX200" s="1" t="s">
        <v>134</v>
      </c>
      <c r="AZ200" s="1" t="s">
        <v>134</v>
      </c>
      <c r="BB200" s="1" t="s">
        <v>134</v>
      </c>
      <c r="BD200" s="1" t="s">
        <v>134</v>
      </c>
      <c r="BF200" s="1" t="s">
        <v>134</v>
      </c>
      <c r="BH200" s="1" t="s">
        <v>134</v>
      </c>
      <c r="BJ200" s="1" t="s">
        <v>192</v>
      </c>
      <c r="BK200" s="1" t="s">
        <v>279</v>
      </c>
      <c r="BL200" s="1" t="s">
        <v>312</v>
      </c>
      <c r="BM200" s="1" t="s">
        <v>211</v>
      </c>
      <c r="BN200" s="1" t="s">
        <v>136</v>
      </c>
      <c r="BO200" s="1">
        <v>1</v>
      </c>
      <c r="BP200" s="1" t="s">
        <v>136</v>
      </c>
      <c r="BQ200" s="1" t="s">
        <v>136</v>
      </c>
      <c r="BR200" s="1" t="s">
        <v>136</v>
      </c>
      <c r="BS200" s="1" t="s">
        <v>136</v>
      </c>
      <c r="BT200" s="1" t="s">
        <v>136</v>
      </c>
      <c r="BU200" s="1" t="s">
        <v>136</v>
      </c>
      <c r="BV200" s="1" t="s">
        <v>136</v>
      </c>
      <c r="BW200" s="1" t="s">
        <v>136</v>
      </c>
      <c r="BX200" s="1" t="s">
        <v>136</v>
      </c>
      <c r="BY200" s="1" t="s">
        <v>136</v>
      </c>
      <c r="BZ200" s="1" t="s">
        <v>136</v>
      </c>
      <c r="CA200" s="1" t="s">
        <v>136</v>
      </c>
      <c r="CB200" s="1" t="s">
        <v>136</v>
      </c>
      <c r="CC200" s="1" t="s">
        <v>136</v>
      </c>
      <c r="CD200" s="1" t="s">
        <v>136</v>
      </c>
      <c r="CE200" s="1" t="s">
        <v>136</v>
      </c>
      <c r="CF200" s="1" t="s">
        <v>136</v>
      </c>
      <c r="CG200" s="1" t="s">
        <v>136</v>
      </c>
      <c r="CH200" s="1" t="s">
        <v>136</v>
      </c>
      <c r="CI200" s="1" t="s">
        <v>136</v>
      </c>
      <c r="CJ200" s="1" t="s">
        <v>136</v>
      </c>
      <c r="CK200" s="1" t="s">
        <v>136</v>
      </c>
      <c r="CL200" s="1" t="s">
        <v>136</v>
      </c>
      <c r="CM200" s="1" t="s">
        <v>136</v>
      </c>
      <c r="CN200" s="1" t="s">
        <v>136</v>
      </c>
      <c r="CO200" s="1" t="s">
        <v>136</v>
      </c>
      <c r="CP200" s="1" t="s">
        <v>136</v>
      </c>
      <c r="CQ200" s="1" t="s">
        <v>136</v>
      </c>
      <c r="CR200" s="1" t="s">
        <v>136</v>
      </c>
      <c r="CS200" s="1" t="s">
        <v>136</v>
      </c>
      <c r="CT200" s="1" t="s">
        <v>136</v>
      </c>
      <c r="CU200" s="1" t="s">
        <v>136</v>
      </c>
      <c r="CV200" s="1" t="s">
        <v>136</v>
      </c>
      <c r="CW200" s="1" t="s">
        <v>136</v>
      </c>
      <c r="CX200" s="1" t="s">
        <v>136</v>
      </c>
      <c r="CY200" s="1" t="s">
        <v>136</v>
      </c>
      <c r="CZ200" s="1" t="s">
        <v>136</v>
      </c>
      <c r="DA200" s="1" t="s">
        <v>136</v>
      </c>
      <c r="DB200" s="1" t="s">
        <v>136</v>
      </c>
      <c r="DC200" s="1" t="s">
        <v>136</v>
      </c>
      <c r="DD200" s="1" t="s">
        <v>136</v>
      </c>
      <c r="DE200" s="1" t="s">
        <v>136</v>
      </c>
      <c r="DF200" s="1" t="s">
        <v>136</v>
      </c>
      <c r="DG200" s="1" t="s">
        <v>136</v>
      </c>
      <c r="DH200" s="1" t="s">
        <v>136</v>
      </c>
      <c r="DI200" s="1" t="s">
        <v>136</v>
      </c>
      <c r="DJ200" s="1" t="s">
        <v>136</v>
      </c>
      <c r="DK200" s="1" t="s">
        <v>136</v>
      </c>
      <c r="DL200" s="1" t="s">
        <v>136</v>
      </c>
      <c r="DM200" s="1" t="s">
        <v>136</v>
      </c>
      <c r="DN200" s="1" t="s">
        <v>136</v>
      </c>
      <c r="DO200" s="1" t="s">
        <v>136</v>
      </c>
      <c r="DP200" s="1" t="s">
        <v>136</v>
      </c>
      <c r="DQ200" s="1" t="s">
        <v>136</v>
      </c>
      <c r="DS200" s="1" t="str">
        <f>VLOOKUP(Y200,'[2]ALL ENQ'!$M:$N,2,0)</f>
        <v>GR038KX01A1848138</v>
      </c>
      <c r="DT200" s="1" t="e">
        <f>VLOOKUP(DS200,'[1]DELIVERY LISTING REPORT'!$AK$1:$AK$65536,1,0)</f>
        <v>#N/A</v>
      </c>
    </row>
    <row r="201" spans="1:124" hidden="1">
      <c r="A201" s="1" t="s">
        <v>1125</v>
      </c>
      <c r="B201" s="1" t="s">
        <v>120</v>
      </c>
      <c r="C201" s="1" t="s">
        <v>157</v>
      </c>
      <c r="D201" s="2">
        <v>44480.65</v>
      </c>
      <c r="E201" s="2" t="str">
        <f t="shared" si="3"/>
        <v>Oct</v>
      </c>
      <c r="F201" s="1" t="s">
        <v>281</v>
      </c>
      <c r="G201" s="1" t="s">
        <v>123</v>
      </c>
      <c r="H201" s="1" t="s">
        <v>145</v>
      </c>
      <c r="I201" s="1" t="s">
        <v>171</v>
      </c>
      <c r="J201" s="1" t="s">
        <v>347</v>
      </c>
      <c r="K201" s="1" t="s">
        <v>348</v>
      </c>
      <c r="L201" s="1" t="s">
        <v>171</v>
      </c>
      <c r="M201" s="1" t="s">
        <v>347</v>
      </c>
      <c r="N201" s="1" t="s">
        <v>348</v>
      </c>
      <c r="O201" s="1" t="s">
        <v>128</v>
      </c>
      <c r="P201" s="1">
        <v>1</v>
      </c>
      <c r="Q201" s="1" t="s">
        <v>129</v>
      </c>
      <c r="R201" s="2">
        <v>44480.65</v>
      </c>
      <c r="S201" s="1" t="s">
        <v>130</v>
      </c>
      <c r="T201" s="1" t="s">
        <v>875</v>
      </c>
      <c r="U201" s="1" t="s">
        <v>876</v>
      </c>
      <c r="V201" s="1">
        <v>507001</v>
      </c>
      <c r="W201" s="1" t="s">
        <v>877</v>
      </c>
      <c r="X201" s="1" t="s">
        <v>134</v>
      </c>
      <c r="Y201" s="1">
        <v>9985068686</v>
      </c>
      <c r="Z201" s="1" t="s">
        <v>134</v>
      </c>
      <c r="AA201" s="1" t="s">
        <v>134</v>
      </c>
      <c r="AB201" s="1" t="s">
        <v>347</v>
      </c>
      <c r="AC201" s="1" t="s">
        <v>352</v>
      </c>
      <c r="AD201" s="1" t="s">
        <v>348</v>
      </c>
      <c r="AE201" s="1" t="s">
        <v>347</v>
      </c>
      <c r="AF201" s="1" t="s">
        <v>134</v>
      </c>
      <c r="AH201" s="1" t="s">
        <v>347</v>
      </c>
      <c r="AI201" s="1" t="s">
        <v>134</v>
      </c>
      <c r="AK201" s="1" t="s">
        <v>136</v>
      </c>
      <c r="AP201" s="1" t="s">
        <v>134</v>
      </c>
      <c r="AR201" s="1" t="s">
        <v>134</v>
      </c>
      <c r="AT201" s="1" t="s">
        <v>134</v>
      </c>
      <c r="AV201" s="1" t="s">
        <v>134</v>
      </c>
      <c r="AX201" s="1" t="s">
        <v>134</v>
      </c>
      <c r="AZ201" s="1" t="s">
        <v>134</v>
      </c>
      <c r="BB201" s="1" t="s">
        <v>134</v>
      </c>
      <c r="BD201" s="1" t="s">
        <v>134</v>
      </c>
      <c r="BF201" s="1" t="s">
        <v>134</v>
      </c>
      <c r="BH201" s="1" t="s">
        <v>134</v>
      </c>
      <c r="BJ201" s="1" t="s">
        <v>192</v>
      </c>
      <c r="BK201" s="1" t="s">
        <v>209</v>
      </c>
      <c r="BL201" s="1" t="s">
        <v>399</v>
      </c>
      <c r="BM201" s="1" t="s">
        <v>156</v>
      </c>
      <c r="BN201" s="1" t="s">
        <v>136</v>
      </c>
      <c r="BO201" s="1">
        <v>1</v>
      </c>
      <c r="BP201" s="1" t="s">
        <v>136</v>
      </c>
      <c r="BQ201" s="1" t="s">
        <v>136</v>
      </c>
      <c r="BR201" s="1" t="s">
        <v>136</v>
      </c>
      <c r="BS201" s="1" t="s">
        <v>136</v>
      </c>
      <c r="BT201" s="1" t="s">
        <v>136</v>
      </c>
      <c r="BU201" s="1" t="s">
        <v>136</v>
      </c>
      <c r="BV201" s="1" t="s">
        <v>136</v>
      </c>
      <c r="BW201" s="1" t="s">
        <v>136</v>
      </c>
      <c r="BX201" s="1" t="s">
        <v>136</v>
      </c>
      <c r="BY201" s="1" t="s">
        <v>136</v>
      </c>
      <c r="BZ201" s="1" t="s">
        <v>136</v>
      </c>
      <c r="CA201" s="1" t="s">
        <v>136</v>
      </c>
      <c r="CB201" s="1" t="s">
        <v>136</v>
      </c>
      <c r="CC201" s="1" t="s">
        <v>136</v>
      </c>
      <c r="CD201" s="1" t="s">
        <v>136</v>
      </c>
      <c r="CE201" s="1" t="s">
        <v>136</v>
      </c>
      <c r="CF201" s="1" t="s">
        <v>136</v>
      </c>
      <c r="CG201" s="1" t="s">
        <v>136</v>
      </c>
      <c r="CH201" s="1" t="s">
        <v>136</v>
      </c>
      <c r="CI201" s="1" t="s">
        <v>136</v>
      </c>
      <c r="CJ201" s="1" t="s">
        <v>136</v>
      </c>
      <c r="CK201" s="1" t="s">
        <v>136</v>
      </c>
      <c r="CL201" s="1" t="s">
        <v>136</v>
      </c>
      <c r="CM201" s="1" t="s">
        <v>136</v>
      </c>
      <c r="CN201" s="1" t="s">
        <v>136</v>
      </c>
      <c r="CO201" s="1" t="s">
        <v>136</v>
      </c>
      <c r="CP201" s="1" t="s">
        <v>136</v>
      </c>
      <c r="CQ201" s="1" t="s">
        <v>136</v>
      </c>
      <c r="CR201" s="1" t="s">
        <v>136</v>
      </c>
      <c r="CS201" s="1" t="s">
        <v>136</v>
      </c>
      <c r="CT201" s="1" t="s">
        <v>136</v>
      </c>
      <c r="CU201" s="1" t="s">
        <v>136</v>
      </c>
      <c r="CV201" s="1" t="s">
        <v>136</v>
      </c>
      <c r="CW201" s="1" t="s">
        <v>136</v>
      </c>
      <c r="CX201" s="1" t="s">
        <v>136</v>
      </c>
      <c r="CY201" s="1" t="s">
        <v>136</v>
      </c>
      <c r="CZ201" s="1" t="s">
        <v>136</v>
      </c>
      <c r="DA201" s="1" t="s">
        <v>136</v>
      </c>
      <c r="DB201" s="1" t="s">
        <v>136</v>
      </c>
      <c r="DC201" s="1" t="s">
        <v>136</v>
      </c>
      <c r="DD201" s="1" t="s">
        <v>136</v>
      </c>
      <c r="DE201" s="1" t="s">
        <v>136</v>
      </c>
      <c r="DF201" s="1" t="s">
        <v>136</v>
      </c>
      <c r="DG201" s="1" t="s">
        <v>136</v>
      </c>
      <c r="DH201" s="1" t="s">
        <v>136</v>
      </c>
      <c r="DI201" s="1" t="s">
        <v>136</v>
      </c>
      <c r="DJ201" s="1" t="s">
        <v>136</v>
      </c>
      <c r="DK201" s="1" t="s">
        <v>136</v>
      </c>
      <c r="DL201" s="1" t="s">
        <v>136</v>
      </c>
      <c r="DM201" s="1" t="s">
        <v>136</v>
      </c>
      <c r="DN201" s="1" t="s">
        <v>136</v>
      </c>
      <c r="DO201" s="1" t="s">
        <v>136</v>
      </c>
      <c r="DP201" s="1" t="s">
        <v>136</v>
      </c>
      <c r="DQ201" s="1" t="s">
        <v>136</v>
      </c>
      <c r="DS201" s="1" t="str">
        <f>VLOOKUP(Y201,'[2]ALL ENQ'!$M:$N,2,0)</f>
        <v>GR038KX01A1869517</v>
      </c>
      <c r="DT201" s="1" t="e">
        <f>VLOOKUP(DS201,'[1]DELIVERY LISTING REPORT'!$AK$1:$AK$65536,1,0)</f>
        <v>#N/A</v>
      </c>
    </row>
    <row r="202" spans="1:124" hidden="1">
      <c r="A202" s="1" t="s">
        <v>1126</v>
      </c>
      <c r="B202" s="1" t="s">
        <v>120</v>
      </c>
      <c r="C202" s="1" t="s">
        <v>157</v>
      </c>
      <c r="D202" s="2">
        <v>44492.59652777778</v>
      </c>
      <c r="E202" s="2" t="str">
        <f t="shared" si="3"/>
        <v>Oct</v>
      </c>
      <c r="F202" s="1" t="s">
        <v>158</v>
      </c>
      <c r="G202" s="1" t="s">
        <v>123</v>
      </c>
      <c r="H202" s="1" t="s">
        <v>145</v>
      </c>
      <c r="I202" s="1" t="s">
        <v>171</v>
      </c>
      <c r="J202" s="1" t="s">
        <v>347</v>
      </c>
      <c r="K202" s="1" t="s">
        <v>348</v>
      </c>
      <c r="L202" s="1" t="s">
        <v>171</v>
      </c>
      <c r="M202" s="1" t="s">
        <v>347</v>
      </c>
      <c r="N202" s="1" t="s">
        <v>348</v>
      </c>
      <c r="O202" s="1" t="s">
        <v>128</v>
      </c>
      <c r="P202" s="1">
        <v>2</v>
      </c>
      <c r="Q202" s="1" t="s">
        <v>129</v>
      </c>
      <c r="R202" s="2">
        <v>44492.620833333334</v>
      </c>
      <c r="S202" s="1" t="s">
        <v>130</v>
      </c>
      <c r="T202" s="1" t="s">
        <v>349</v>
      </c>
      <c r="U202" s="1" t="s">
        <v>878</v>
      </c>
      <c r="V202" s="1">
        <v>507001</v>
      </c>
      <c r="W202" s="1" t="s">
        <v>431</v>
      </c>
      <c r="X202" s="1" t="s">
        <v>134</v>
      </c>
      <c r="Y202" s="1">
        <v>9949299989</v>
      </c>
      <c r="Z202" s="1" t="s">
        <v>134</v>
      </c>
      <c r="AA202" s="1" t="s">
        <v>134</v>
      </c>
      <c r="AB202" s="1" t="s">
        <v>347</v>
      </c>
      <c r="AC202" s="1" t="s">
        <v>352</v>
      </c>
      <c r="AD202" s="1" t="s">
        <v>348</v>
      </c>
      <c r="AE202" s="1" t="s">
        <v>347</v>
      </c>
      <c r="AF202" s="1" t="s">
        <v>134</v>
      </c>
      <c r="AH202" s="1" t="s">
        <v>347</v>
      </c>
      <c r="AI202" s="1" t="s">
        <v>352</v>
      </c>
      <c r="AJ202" s="1" t="s">
        <v>348</v>
      </c>
      <c r="AK202" s="1" t="s">
        <v>136</v>
      </c>
      <c r="AP202" s="1" t="s">
        <v>154</v>
      </c>
      <c r="AQ202" s="1" t="s">
        <v>245</v>
      </c>
      <c r="AR202" s="1" t="s">
        <v>155</v>
      </c>
      <c r="AS202" s="1" t="s">
        <v>245</v>
      </c>
      <c r="AT202" s="1" t="s">
        <v>137</v>
      </c>
      <c r="AU202" s="1" t="s">
        <v>245</v>
      </c>
      <c r="AV202" s="1" t="s">
        <v>139</v>
      </c>
      <c r="AW202" s="1" t="s">
        <v>245</v>
      </c>
      <c r="AX202" s="1" t="s">
        <v>134</v>
      </c>
      <c r="AZ202" s="1" t="s">
        <v>134</v>
      </c>
      <c r="BB202" s="1" t="s">
        <v>134</v>
      </c>
      <c r="BD202" s="1" t="s">
        <v>134</v>
      </c>
      <c r="BF202" s="1" t="s">
        <v>134</v>
      </c>
      <c r="BH202" s="1" t="s">
        <v>134</v>
      </c>
      <c r="BJ202" s="1" t="s">
        <v>245</v>
      </c>
      <c r="BK202" s="1" t="s">
        <v>248</v>
      </c>
      <c r="BL202" s="1" t="s">
        <v>249</v>
      </c>
      <c r="BM202" s="1" t="s">
        <v>813</v>
      </c>
      <c r="BN202" s="1" t="s">
        <v>136</v>
      </c>
      <c r="BO202" s="1">
        <v>1</v>
      </c>
      <c r="BP202" s="1" t="s">
        <v>136</v>
      </c>
      <c r="BQ202" s="1" t="s">
        <v>136</v>
      </c>
      <c r="BR202" s="1" t="s">
        <v>136</v>
      </c>
      <c r="BS202" s="1" t="s">
        <v>136</v>
      </c>
      <c r="BT202" s="1" t="s">
        <v>136</v>
      </c>
      <c r="BU202" s="1" t="s">
        <v>136</v>
      </c>
      <c r="BV202" s="1" t="s">
        <v>136</v>
      </c>
      <c r="BW202" s="1" t="s">
        <v>136</v>
      </c>
      <c r="BX202" s="1" t="s">
        <v>136</v>
      </c>
      <c r="BY202" s="1" t="s">
        <v>136</v>
      </c>
      <c r="BZ202" s="1" t="s">
        <v>136</v>
      </c>
      <c r="CA202" s="1" t="s">
        <v>136</v>
      </c>
      <c r="CB202" s="1" t="s">
        <v>136</v>
      </c>
      <c r="CC202" s="1" t="s">
        <v>136</v>
      </c>
      <c r="CD202" s="1" t="s">
        <v>136</v>
      </c>
      <c r="CE202" s="1" t="s">
        <v>136</v>
      </c>
      <c r="CF202" s="1" t="s">
        <v>136</v>
      </c>
      <c r="CG202" s="1" t="s">
        <v>136</v>
      </c>
      <c r="CH202" s="1" t="s">
        <v>136</v>
      </c>
      <c r="CI202" s="1" t="s">
        <v>136</v>
      </c>
      <c r="CJ202" s="1" t="s">
        <v>136</v>
      </c>
      <c r="CK202" s="1" t="s">
        <v>136</v>
      </c>
      <c r="CL202" s="1" t="s">
        <v>136</v>
      </c>
      <c r="CM202" s="1" t="s">
        <v>136</v>
      </c>
      <c r="CN202" s="1" t="s">
        <v>136</v>
      </c>
      <c r="CO202" s="1" t="s">
        <v>136</v>
      </c>
      <c r="CP202" s="1" t="s">
        <v>136</v>
      </c>
      <c r="CQ202" s="1" t="s">
        <v>136</v>
      </c>
      <c r="CR202" s="1" t="s">
        <v>136</v>
      </c>
      <c r="CS202" s="1" t="s">
        <v>136</v>
      </c>
      <c r="CT202" s="1" t="s">
        <v>136</v>
      </c>
      <c r="CU202" s="1" t="s">
        <v>136</v>
      </c>
      <c r="CV202" s="1" t="s">
        <v>136</v>
      </c>
      <c r="CW202" s="1" t="s">
        <v>136</v>
      </c>
      <c r="CX202" s="1" t="s">
        <v>136</v>
      </c>
      <c r="CY202" s="1" t="s">
        <v>136</v>
      </c>
      <c r="CZ202" s="1" t="s">
        <v>136</v>
      </c>
      <c r="DA202" s="1" t="s">
        <v>136</v>
      </c>
      <c r="DB202" s="1" t="s">
        <v>136</v>
      </c>
      <c r="DC202" s="1" t="s">
        <v>136</v>
      </c>
      <c r="DD202" s="1" t="s">
        <v>136</v>
      </c>
      <c r="DE202" s="1" t="s">
        <v>136</v>
      </c>
      <c r="DF202" s="1" t="s">
        <v>136</v>
      </c>
      <c r="DG202" s="1" t="s">
        <v>136</v>
      </c>
      <c r="DH202" s="1" t="s">
        <v>136</v>
      </c>
      <c r="DI202" s="1" t="s">
        <v>136</v>
      </c>
      <c r="DJ202" s="1" t="s">
        <v>136</v>
      </c>
      <c r="DK202" s="1" t="s">
        <v>136</v>
      </c>
      <c r="DL202" s="1" t="s">
        <v>136</v>
      </c>
      <c r="DM202" s="1" t="s">
        <v>136</v>
      </c>
      <c r="DN202" s="1" t="s">
        <v>136</v>
      </c>
      <c r="DO202" s="1" t="s">
        <v>136</v>
      </c>
      <c r="DP202" s="1" t="s">
        <v>136</v>
      </c>
      <c r="DQ202" s="1" t="s">
        <v>136</v>
      </c>
      <c r="DS202" s="1" t="str">
        <f>VLOOKUP(Y202,'[2]ALL ENQ'!$M:$N,2,0)</f>
        <v>GR038KX01A1195858</v>
      </c>
      <c r="DT202" s="1" t="e">
        <f>VLOOKUP(DS202,'[1]DELIVERY LISTING REPORT'!$AK$1:$AK$65536,1,0)</f>
        <v>#N/A</v>
      </c>
    </row>
    <row r="203" spans="1:124" hidden="1">
      <c r="A203" s="1" t="s">
        <v>1127</v>
      </c>
      <c r="B203" s="1" t="s">
        <v>120</v>
      </c>
      <c r="C203" s="1" t="s">
        <v>143</v>
      </c>
      <c r="D203" s="2">
        <v>44499.65902777778</v>
      </c>
      <c r="E203" s="2" t="str">
        <f t="shared" si="3"/>
        <v>Oct</v>
      </c>
      <c r="F203" s="1" t="s">
        <v>236</v>
      </c>
      <c r="G203" s="1" t="s">
        <v>144</v>
      </c>
      <c r="H203" s="1" t="s">
        <v>145</v>
      </c>
      <c r="I203" s="1" t="s">
        <v>792</v>
      </c>
      <c r="J203" s="1" t="s">
        <v>147</v>
      </c>
      <c r="K203" s="1" t="s">
        <v>793</v>
      </c>
      <c r="L203" s="1" t="s">
        <v>792</v>
      </c>
      <c r="M203" s="1" t="s">
        <v>147</v>
      </c>
      <c r="N203" s="1" t="s">
        <v>793</v>
      </c>
      <c r="O203" s="1" t="s">
        <v>128</v>
      </c>
      <c r="P203" s="1">
        <v>1</v>
      </c>
      <c r="Q203" s="1" t="s">
        <v>187</v>
      </c>
      <c r="R203" s="2">
        <v>44499.65902777778</v>
      </c>
      <c r="S203" s="1" t="s">
        <v>130</v>
      </c>
      <c r="T203" s="1" t="s">
        <v>879</v>
      </c>
      <c r="U203" s="1" t="s">
        <v>880</v>
      </c>
      <c r="V203" s="1">
        <v>500039</v>
      </c>
      <c r="W203" s="1" t="s">
        <v>881</v>
      </c>
      <c r="X203" s="1" t="s">
        <v>134</v>
      </c>
      <c r="Y203" s="1">
        <v>9866133363</v>
      </c>
      <c r="Z203" s="1" t="s">
        <v>134</v>
      </c>
      <c r="AA203" s="1" t="s">
        <v>134</v>
      </c>
      <c r="AB203" s="1" t="s">
        <v>147</v>
      </c>
      <c r="AC203" s="1" t="s">
        <v>797</v>
      </c>
      <c r="AD203" s="1" t="s">
        <v>793</v>
      </c>
      <c r="AE203" s="1" t="s">
        <v>147</v>
      </c>
      <c r="AF203" s="1" t="s">
        <v>134</v>
      </c>
      <c r="AH203" s="1" t="s">
        <v>147</v>
      </c>
      <c r="AI203" s="1" t="s">
        <v>797</v>
      </c>
      <c r="AJ203" s="1" t="s">
        <v>793</v>
      </c>
      <c r="AK203" s="1" t="s">
        <v>136</v>
      </c>
      <c r="AP203" s="1" t="s">
        <v>134</v>
      </c>
      <c r="AR203" s="1" t="s">
        <v>134</v>
      </c>
      <c r="AT203" s="1" t="s">
        <v>134</v>
      </c>
      <c r="AV203" s="1" t="s">
        <v>134</v>
      </c>
      <c r="AX203" s="1" t="s">
        <v>134</v>
      </c>
      <c r="AZ203" s="1" t="s">
        <v>134</v>
      </c>
      <c r="BB203" s="1" t="s">
        <v>134</v>
      </c>
      <c r="BD203" s="1" t="s">
        <v>134</v>
      </c>
      <c r="BF203" s="1" t="s">
        <v>134</v>
      </c>
      <c r="BH203" s="1" t="s">
        <v>134</v>
      </c>
      <c r="BJ203" s="1" t="s">
        <v>192</v>
      </c>
      <c r="BK203" s="1" t="s">
        <v>209</v>
      </c>
      <c r="BL203" s="1" t="s">
        <v>399</v>
      </c>
      <c r="BM203" s="1" t="s">
        <v>156</v>
      </c>
      <c r="BN203" s="1" t="s">
        <v>136</v>
      </c>
      <c r="BO203" s="1">
        <v>1</v>
      </c>
      <c r="BP203" s="1" t="s">
        <v>136</v>
      </c>
      <c r="BQ203" s="1" t="s">
        <v>136</v>
      </c>
      <c r="BR203" s="1" t="s">
        <v>136</v>
      </c>
      <c r="BS203" s="1" t="s">
        <v>136</v>
      </c>
      <c r="BT203" s="1" t="s">
        <v>136</v>
      </c>
      <c r="BU203" s="1" t="s">
        <v>136</v>
      </c>
      <c r="BV203" s="1" t="s">
        <v>136</v>
      </c>
      <c r="BW203" s="1" t="s">
        <v>136</v>
      </c>
      <c r="BX203" s="1" t="s">
        <v>136</v>
      </c>
      <c r="BY203" s="1" t="s">
        <v>136</v>
      </c>
      <c r="BZ203" s="1" t="s">
        <v>136</v>
      </c>
      <c r="CA203" s="1" t="s">
        <v>136</v>
      </c>
      <c r="CB203" s="1" t="s">
        <v>136</v>
      </c>
      <c r="CC203" s="1" t="s">
        <v>136</v>
      </c>
      <c r="CD203" s="1" t="s">
        <v>136</v>
      </c>
      <c r="CE203" s="1" t="s">
        <v>136</v>
      </c>
      <c r="CF203" s="1" t="s">
        <v>136</v>
      </c>
      <c r="CG203" s="1" t="s">
        <v>136</v>
      </c>
      <c r="CH203" s="1" t="s">
        <v>136</v>
      </c>
      <c r="CI203" s="1" t="s">
        <v>136</v>
      </c>
      <c r="CJ203" s="1" t="s">
        <v>136</v>
      </c>
      <c r="CK203" s="1" t="s">
        <v>136</v>
      </c>
      <c r="CL203" s="1" t="s">
        <v>136</v>
      </c>
      <c r="CM203" s="1" t="s">
        <v>136</v>
      </c>
      <c r="CN203" s="1" t="s">
        <v>136</v>
      </c>
      <c r="CO203" s="1" t="s">
        <v>136</v>
      </c>
      <c r="CP203" s="1" t="s">
        <v>136</v>
      </c>
      <c r="CQ203" s="1" t="s">
        <v>136</v>
      </c>
      <c r="CR203" s="1" t="s">
        <v>136</v>
      </c>
      <c r="CS203" s="1" t="s">
        <v>136</v>
      </c>
      <c r="CT203" s="1" t="s">
        <v>136</v>
      </c>
      <c r="CU203" s="1" t="s">
        <v>136</v>
      </c>
      <c r="CV203" s="1" t="s">
        <v>136</v>
      </c>
      <c r="CW203" s="1" t="s">
        <v>136</v>
      </c>
      <c r="CX203" s="1" t="s">
        <v>136</v>
      </c>
      <c r="CY203" s="1" t="s">
        <v>136</v>
      </c>
      <c r="CZ203" s="1" t="s">
        <v>136</v>
      </c>
      <c r="DA203" s="1" t="s">
        <v>136</v>
      </c>
      <c r="DB203" s="1" t="s">
        <v>136</v>
      </c>
      <c r="DC203" s="1" t="s">
        <v>136</v>
      </c>
      <c r="DD203" s="1" t="s">
        <v>136</v>
      </c>
      <c r="DE203" s="1" t="s">
        <v>136</v>
      </c>
      <c r="DF203" s="1" t="s">
        <v>136</v>
      </c>
      <c r="DG203" s="1" t="s">
        <v>136</v>
      </c>
      <c r="DH203" s="1" t="s">
        <v>136</v>
      </c>
      <c r="DI203" s="1" t="s">
        <v>136</v>
      </c>
      <c r="DJ203" s="1" t="s">
        <v>136</v>
      </c>
      <c r="DK203" s="1" t="s">
        <v>136</v>
      </c>
      <c r="DL203" s="1" t="s">
        <v>136</v>
      </c>
      <c r="DM203" s="1" t="s">
        <v>136</v>
      </c>
      <c r="DN203" s="1" t="s">
        <v>136</v>
      </c>
      <c r="DO203" s="1" t="s">
        <v>136</v>
      </c>
      <c r="DP203" s="1" t="s">
        <v>136</v>
      </c>
      <c r="DQ203" s="1" t="s">
        <v>136</v>
      </c>
      <c r="DS203" s="1" t="str">
        <f>VLOOKUP(Y203,'[2]ALL ENQ'!$M:$N,2,0)</f>
        <v>GR038HY03B1955142</v>
      </c>
      <c r="DT203" s="1" t="e">
        <f>VLOOKUP(DS203,'[1]DELIVERY LISTING REPORT'!$AK$1:$AK$65536,1,0)</f>
        <v>#N/A</v>
      </c>
    </row>
    <row r="204" spans="1:124" hidden="1">
      <c r="A204" s="1" t="s">
        <v>1128</v>
      </c>
      <c r="B204" s="1" t="s">
        <v>120</v>
      </c>
      <c r="C204" s="1" t="s">
        <v>157</v>
      </c>
      <c r="D204" s="2">
        <v>44487.529861111114</v>
      </c>
      <c r="E204" s="2" t="str">
        <f t="shared" si="3"/>
        <v>Oct</v>
      </c>
      <c r="F204" s="1" t="s">
        <v>281</v>
      </c>
      <c r="G204" s="1" t="s">
        <v>144</v>
      </c>
      <c r="H204" s="1" t="s">
        <v>145</v>
      </c>
      <c r="I204" s="1" t="s">
        <v>237</v>
      </c>
      <c r="J204" s="1" t="s">
        <v>147</v>
      </c>
      <c r="K204" s="1" t="s">
        <v>314</v>
      </c>
      <c r="L204" s="1" t="s">
        <v>237</v>
      </c>
      <c r="M204" s="1" t="s">
        <v>147</v>
      </c>
      <c r="N204" s="1" t="s">
        <v>314</v>
      </c>
      <c r="O204" s="1" t="s">
        <v>128</v>
      </c>
      <c r="P204" s="1">
        <v>1</v>
      </c>
      <c r="Q204" s="1" t="s">
        <v>187</v>
      </c>
      <c r="R204" s="2">
        <v>44487.529861111114</v>
      </c>
      <c r="S204" s="1" t="s">
        <v>130</v>
      </c>
      <c r="T204" s="1" t="s">
        <v>882</v>
      </c>
      <c r="U204" s="1" t="s">
        <v>871</v>
      </c>
      <c r="V204" s="1">
        <v>500074</v>
      </c>
      <c r="W204" s="1" t="s">
        <v>1129</v>
      </c>
      <c r="X204" s="1" t="s">
        <v>134</v>
      </c>
      <c r="Y204" s="1">
        <v>9849750556</v>
      </c>
      <c r="Z204" s="1" t="s">
        <v>883</v>
      </c>
      <c r="AA204" s="1" t="s">
        <v>134</v>
      </c>
      <c r="AB204" s="1" t="s">
        <v>147</v>
      </c>
      <c r="AC204" s="1" t="s">
        <v>318</v>
      </c>
      <c r="AD204" s="1" t="s">
        <v>314</v>
      </c>
      <c r="AE204" s="1" t="s">
        <v>147</v>
      </c>
      <c r="AF204" s="1" t="s">
        <v>134</v>
      </c>
      <c r="AH204" s="1" t="s">
        <v>147</v>
      </c>
      <c r="AI204" s="1" t="s">
        <v>318</v>
      </c>
      <c r="AJ204" s="1" t="s">
        <v>314</v>
      </c>
      <c r="AK204" s="1" t="s">
        <v>136</v>
      </c>
      <c r="AP204" s="1" t="s">
        <v>134</v>
      </c>
      <c r="AR204" s="1" t="s">
        <v>134</v>
      </c>
      <c r="AT204" s="1" t="s">
        <v>134</v>
      </c>
      <c r="AV204" s="1" t="s">
        <v>134</v>
      </c>
      <c r="AX204" s="1" t="s">
        <v>134</v>
      </c>
      <c r="AZ204" s="1" t="s">
        <v>134</v>
      </c>
      <c r="BB204" s="1" t="s">
        <v>134</v>
      </c>
      <c r="BD204" s="1" t="s">
        <v>134</v>
      </c>
      <c r="BF204" s="1" t="s">
        <v>134</v>
      </c>
      <c r="BH204" s="1" t="s">
        <v>134</v>
      </c>
      <c r="BJ204" s="1" t="s">
        <v>192</v>
      </c>
      <c r="BK204" s="1" t="s">
        <v>209</v>
      </c>
      <c r="BL204" s="1" t="s">
        <v>210</v>
      </c>
      <c r="BM204" s="1" t="s">
        <v>156</v>
      </c>
      <c r="BN204" s="1" t="s">
        <v>136</v>
      </c>
      <c r="BO204" s="1">
        <v>1</v>
      </c>
      <c r="BP204" s="1" t="s">
        <v>136</v>
      </c>
      <c r="BQ204" s="1" t="s">
        <v>136</v>
      </c>
      <c r="BR204" s="1" t="s">
        <v>136</v>
      </c>
      <c r="BS204" s="1" t="s">
        <v>136</v>
      </c>
      <c r="BT204" s="1" t="s">
        <v>136</v>
      </c>
      <c r="BU204" s="1" t="s">
        <v>136</v>
      </c>
      <c r="BV204" s="1" t="s">
        <v>136</v>
      </c>
      <c r="BW204" s="1" t="s">
        <v>136</v>
      </c>
      <c r="BX204" s="1" t="s">
        <v>136</v>
      </c>
      <c r="BY204" s="1" t="s">
        <v>136</v>
      </c>
      <c r="BZ204" s="1" t="s">
        <v>136</v>
      </c>
      <c r="CA204" s="1" t="s">
        <v>136</v>
      </c>
      <c r="CB204" s="1" t="s">
        <v>136</v>
      </c>
      <c r="CC204" s="1" t="s">
        <v>136</v>
      </c>
      <c r="CD204" s="1" t="s">
        <v>136</v>
      </c>
      <c r="CE204" s="1" t="s">
        <v>136</v>
      </c>
      <c r="CF204" s="1" t="s">
        <v>136</v>
      </c>
      <c r="CG204" s="1" t="s">
        <v>136</v>
      </c>
      <c r="CH204" s="1" t="s">
        <v>136</v>
      </c>
      <c r="CI204" s="1" t="s">
        <v>136</v>
      </c>
      <c r="CJ204" s="1" t="s">
        <v>136</v>
      </c>
      <c r="CK204" s="1" t="s">
        <v>136</v>
      </c>
      <c r="CL204" s="1" t="s">
        <v>136</v>
      </c>
      <c r="CM204" s="1" t="s">
        <v>136</v>
      </c>
      <c r="CN204" s="1" t="s">
        <v>136</v>
      </c>
      <c r="CO204" s="1" t="s">
        <v>136</v>
      </c>
      <c r="CP204" s="1" t="s">
        <v>136</v>
      </c>
      <c r="CQ204" s="1" t="s">
        <v>136</v>
      </c>
      <c r="CR204" s="1" t="s">
        <v>136</v>
      </c>
      <c r="CS204" s="1" t="s">
        <v>136</v>
      </c>
      <c r="CT204" s="1" t="s">
        <v>136</v>
      </c>
      <c r="CU204" s="1" t="s">
        <v>136</v>
      </c>
      <c r="CV204" s="1" t="s">
        <v>136</v>
      </c>
      <c r="CW204" s="1" t="s">
        <v>136</v>
      </c>
      <c r="CX204" s="1" t="s">
        <v>136</v>
      </c>
      <c r="CY204" s="1" t="s">
        <v>136</v>
      </c>
      <c r="CZ204" s="1" t="s">
        <v>136</v>
      </c>
      <c r="DA204" s="1" t="s">
        <v>136</v>
      </c>
      <c r="DB204" s="1" t="s">
        <v>136</v>
      </c>
      <c r="DC204" s="1" t="s">
        <v>136</v>
      </c>
      <c r="DD204" s="1" t="s">
        <v>136</v>
      </c>
      <c r="DE204" s="1" t="s">
        <v>136</v>
      </c>
      <c r="DF204" s="1" t="s">
        <v>136</v>
      </c>
      <c r="DG204" s="1" t="s">
        <v>136</v>
      </c>
      <c r="DH204" s="1" t="s">
        <v>136</v>
      </c>
      <c r="DI204" s="1" t="s">
        <v>136</v>
      </c>
      <c r="DJ204" s="1" t="s">
        <v>136</v>
      </c>
      <c r="DK204" s="1" t="s">
        <v>136</v>
      </c>
      <c r="DL204" s="1" t="s">
        <v>136</v>
      </c>
      <c r="DM204" s="1" t="s">
        <v>136</v>
      </c>
      <c r="DN204" s="1" t="s">
        <v>136</v>
      </c>
      <c r="DO204" s="1" t="s">
        <v>136</v>
      </c>
      <c r="DP204" s="1" t="s">
        <v>136</v>
      </c>
      <c r="DQ204" s="1" t="s">
        <v>136</v>
      </c>
      <c r="DS204" s="1" t="str">
        <f>VLOOKUP(Y204,'[2]ALL ENQ'!$M:$N,2,0)</f>
        <v>GR038HY03B1896940</v>
      </c>
      <c r="DT204" s="1" t="e">
        <f>VLOOKUP(DS204,'[1]DELIVERY LISTING REPORT'!$AK$1:$AK$65536,1,0)</f>
        <v>#N/A</v>
      </c>
    </row>
    <row r="205" spans="1:124" hidden="1">
      <c r="A205" s="1" t="s">
        <v>1130</v>
      </c>
      <c r="B205" s="1" t="s">
        <v>120</v>
      </c>
      <c r="C205" s="1" t="s">
        <v>157</v>
      </c>
      <c r="D205" s="2">
        <v>44487.713888888888</v>
      </c>
      <c r="E205" s="2" t="str">
        <f t="shared" si="3"/>
        <v>Oct</v>
      </c>
      <c r="F205" s="1" t="s">
        <v>281</v>
      </c>
      <c r="G205" s="1" t="s">
        <v>123</v>
      </c>
      <c r="H205" s="1" t="s">
        <v>124</v>
      </c>
      <c r="I205" s="1" t="s">
        <v>591</v>
      </c>
      <c r="J205" s="1" t="s">
        <v>147</v>
      </c>
      <c r="K205" s="1" t="s">
        <v>592</v>
      </c>
      <c r="L205" s="1" t="s">
        <v>591</v>
      </c>
      <c r="M205" s="1" t="s">
        <v>147</v>
      </c>
      <c r="N205" s="1" t="s">
        <v>592</v>
      </c>
      <c r="O205" s="1" t="s">
        <v>128</v>
      </c>
      <c r="P205" s="1">
        <v>1</v>
      </c>
      <c r="Q205" s="1" t="s">
        <v>187</v>
      </c>
      <c r="R205" s="2">
        <v>44487.713888888888</v>
      </c>
      <c r="S205" s="1" t="s">
        <v>130</v>
      </c>
      <c r="T205" s="1" t="s">
        <v>884</v>
      </c>
      <c r="U205" s="1" t="s">
        <v>885</v>
      </c>
      <c r="V205" s="1">
        <v>500044</v>
      </c>
      <c r="W205" s="1" t="s">
        <v>886</v>
      </c>
      <c r="X205" s="1" t="s">
        <v>134</v>
      </c>
      <c r="Y205" s="1">
        <v>9949604295</v>
      </c>
      <c r="Z205" s="1" t="s">
        <v>134</v>
      </c>
      <c r="AA205" s="1" t="s">
        <v>134</v>
      </c>
      <c r="AB205" s="1" t="s">
        <v>147</v>
      </c>
      <c r="AC205" s="1" t="s">
        <v>597</v>
      </c>
      <c r="AD205" s="1" t="s">
        <v>592</v>
      </c>
      <c r="AE205" s="1" t="s">
        <v>147</v>
      </c>
      <c r="AF205" s="1" t="s">
        <v>134</v>
      </c>
      <c r="AH205" s="1" t="s">
        <v>147</v>
      </c>
      <c r="AI205" s="1" t="s">
        <v>597</v>
      </c>
      <c r="AJ205" s="1" t="s">
        <v>592</v>
      </c>
      <c r="AK205" s="1" t="s">
        <v>136</v>
      </c>
      <c r="AP205" s="1" t="s">
        <v>134</v>
      </c>
      <c r="AR205" s="1" t="s">
        <v>134</v>
      </c>
      <c r="AT205" s="1" t="s">
        <v>134</v>
      </c>
      <c r="AV205" s="1" t="s">
        <v>134</v>
      </c>
      <c r="AX205" s="1" t="s">
        <v>134</v>
      </c>
      <c r="AZ205" s="1" t="s">
        <v>134</v>
      </c>
      <c r="BB205" s="1" t="s">
        <v>134</v>
      </c>
      <c r="BD205" s="1" t="s">
        <v>134</v>
      </c>
      <c r="BF205" s="1" t="s">
        <v>134</v>
      </c>
      <c r="BH205" s="1" t="s">
        <v>134</v>
      </c>
      <c r="BJ205" s="1" t="s">
        <v>192</v>
      </c>
      <c r="BK205" s="1" t="s">
        <v>209</v>
      </c>
      <c r="BL205" s="1" t="s">
        <v>210</v>
      </c>
      <c r="BM205" s="1" t="s">
        <v>142</v>
      </c>
      <c r="BN205" s="1" t="s">
        <v>136</v>
      </c>
      <c r="BO205" s="1">
        <v>1</v>
      </c>
      <c r="BP205" s="1" t="s">
        <v>136</v>
      </c>
      <c r="BQ205" s="1" t="s">
        <v>136</v>
      </c>
      <c r="BR205" s="1" t="s">
        <v>136</v>
      </c>
      <c r="BS205" s="1" t="s">
        <v>136</v>
      </c>
      <c r="BT205" s="1" t="s">
        <v>136</v>
      </c>
      <c r="BU205" s="1" t="s">
        <v>136</v>
      </c>
      <c r="BV205" s="1" t="s">
        <v>136</v>
      </c>
      <c r="BW205" s="1" t="s">
        <v>136</v>
      </c>
      <c r="BX205" s="1" t="s">
        <v>136</v>
      </c>
      <c r="BY205" s="1" t="s">
        <v>136</v>
      </c>
      <c r="BZ205" s="1" t="s">
        <v>136</v>
      </c>
      <c r="CA205" s="1" t="s">
        <v>136</v>
      </c>
      <c r="CB205" s="1" t="s">
        <v>136</v>
      </c>
      <c r="CC205" s="1" t="s">
        <v>136</v>
      </c>
      <c r="CD205" s="1" t="s">
        <v>136</v>
      </c>
      <c r="CE205" s="1" t="s">
        <v>136</v>
      </c>
      <c r="CF205" s="1" t="s">
        <v>136</v>
      </c>
      <c r="CG205" s="1" t="s">
        <v>136</v>
      </c>
      <c r="CH205" s="1" t="s">
        <v>136</v>
      </c>
      <c r="CI205" s="1" t="s">
        <v>136</v>
      </c>
      <c r="CJ205" s="1" t="s">
        <v>136</v>
      </c>
      <c r="CK205" s="1" t="s">
        <v>136</v>
      </c>
      <c r="CL205" s="1" t="s">
        <v>136</v>
      </c>
      <c r="CM205" s="1" t="s">
        <v>136</v>
      </c>
      <c r="CN205" s="1" t="s">
        <v>136</v>
      </c>
      <c r="CO205" s="1" t="s">
        <v>136</v>
      </c>
      <c r="CP205" s="1" t="s">
        <v>136</v>
      </c>
      <c r="CQ205" s="1" t="s">
        <v>136</v>
      </c>
      <c r="CR205" s="1" t="s">
        <v>136</v>
      </c>
      <c r="CS205" s="1" t="s">
        <v>136</v>
      </c>
      <c r="CT205" s="1" t="s">
        <v>136</v>
      </c>
      <c r="CU205" s="1" t="s">
        <v>136</v>
      </c>
      <c r="CV205" s="1" t="s">
        <v>136</v>
      </c>
      <c r="CW205" s="1" t="s">
        <v>136</v>
      </c>
      <c r="CX205" s="1" t="s">
        <v>136</v>
      </c>
      <c r="CY205" s="1" t="s">
        <v>136</v>
      </c>
      <c r="CZ205" s="1" t="s">
        <v>136</v>
      </c>
      <c r="DA205" s="1" t="s">
        <v>136</v>
      </c>
      <c r="DB205" s="1" t="s">
        <v>136</v>
      </c>
      <c r="DC205" s="1" t="s">
        <v>136</v>
      </c>
      <c r="DD205" s="1" t="s">
        <v>136</v>
      </c>
      <c r="DE205" s="1" t="s">
        <v>136</v>
      </c>
      <c r="DF205" s="1" t="s">
        <v>136</v>
      </c>
      <c r="DG205" s="1" t="s">
        <v>136</v>
      </c>
      <c r="DH205" s="1" t="s">
        <v>136</v>
      </c>
      <c r="DI205" s="1" t="s">
        <v>136</v>
      </c>
      <c r="DJ205" s="1" t="s">
        <v>136</v>
      </c>
      <c r="DK205" s="1" t="s">
        <v>136</v>
      </c>
      <c r="DL205" s="1" t="s">
        <v>136</v>
      </c>
      <c r="DM205" s="1" t="s">
        <v>136</v>
      </c>
      <c r="DN205" s="1" t="s">
        <v>136</v>
      </c>
      <c r="DO205" s="1" t="s">
        <v>136</v>
      </c>
      <c r="DP205" s="1" t="s">
        <v>136</v>
      </c>
      <c r="DQ205" s="1" t="s">
        <v>136</v>
      </c>
      <c r="DS205" s="1" t="str">
        <f>VLOOKUP(Y205,'[2]ALL ENQ'!$M:$N,2,0)</f>
        <v>GR038HY03B1899890</v>
      </c>
      <c r="DT205" s="1" t="e">
        <f>VLOOKUP(DS205,'[1]DELIVERY LISTING REPORT'!$AK$1:$AK$65536,1,0)</f>
        <v>#N/A</v>
      </c>
    </row>
    <row r="206" spans="1:124" hidden="1">
      <c r="A206" s="1" t="s">
        <v>1131</v>
      </c>
      <c r="B206" s="1" t="s">
        <v>120</v>
      </c>
      <c r="C206" s="1" t="s">
        <v>157</v>
      </c>
      <c r="D206" s="2">
        <v>44497.048379629632</v>
      </c>
      <c r="E206" s="2" t="str">
        <f t="shared" si="3"/>
        <v>Oct</v>
      </c>
      <c r="F206" s="1" t="s">
        <v>158</v>
      </c>
      <c r="G206" s="1" t="s">
        <v>123</v>
      </c>
      <c r="H206" s="1" t="s">
        <v>145</v>
      </c>
      <c r="I206" s="1" t="s">
        <v>171</v>
      </c>
      <c r="J206" s="1" t="s">
        <v>196</v>
      </c>
      <c r="K206" s="1" t="s">
        <v>197</v>
      </c>
      <c r="L206" s="1" t="s">
        <v>171</v>
      </c>
      <c r="M206" s="1" t="s">
        <v>196</v>
      </c>
      <c r="N206" s="1" t="s">
        <v>197</v>
      </c>
      <c r="O206" s="1" t="s">
        <v>128</v>
      </c>
      <c r="P206" s="1">
        <v>4</v>
      </c>
      <c r="Q206" s="1" t="s">
        <v>187</v>
      </c>
      <c r="R206" s="2">
        <v>44499.755555555559</v>
      </c>
      <c r="S206" s="1" t="s">
        <v>130</v>
      </c>
      <c r="T206" s="1" t="s">
        <v>198</v>
      </c>
      <c r="U206" s="1" t="s">
        <v>887</v>
      </c>
      <c r="V206" s="1">
        <v>523001</v>
      </c>
      <c r="W206" s="1" t="s">
        <v>888</v>
      </c>
      <c r="X206" s="1" t="s">
        <v>134</v>
      </c>
      <c r="Y206" s="1">
        <v>9848170151</v>
      </c>
      <c r="Z206" s="1" t="s">
        <v>134</v>
      </c>
      <c r="AA206" s="1" t="s">
        <v>134</v>
      </c>
      <c r="AB206" s="1" t="s">
        <v>196</v>
      </c>
      <c r="AC206" s="1" t="s">
        <v>201</v>
      </c>
      <c r="AD206" s="1" t="s">
        <v>197</v>
      </c>
      <c r="AF206" s="1" t="s">
        <v>134</v>
      </c>
      <c r="AI206" s="1" t="s">
        <v>134</v>
      </c>
      <c r="AK206" s="1" t="s">
        <v>136</v>
      </c>
      <c r="AP206" s="1" t="s">
        <v>134</v>
      </c>
      <c r="AR206" s="1" t="s">
        <v>134</v>
      </c>
      <c r="AT206" s="1" t="s">
        <v>134</v>
      </c>
      <c r="AV206" s="1" t="s">
        <v>134</v>
      </c>
      <c r="AX206" s="1" t="s">
        <v>134</v>
      </c>
      <c r="AZ206" s="1" t="s">
        <v>134</v>
      </c>
      <c r="BB206" s="1" t="s">
        <v>134</v>
      </c>
      <c r="BD206" s="1" t="s">
        <v>134</v>
      </c>
      <c r="BF206" s="1" t="s">
        <v>134</v>
      </c>
      <c r="BH206" s="1" t="s">
        <v>134</v>
      </c>
      <c r="BJ206" s="1" t="s">
        <v>192</v>
      </c>
      <c r="BK206" s="1" t="s">
        <v>193</v>
      </c>
      <c r="BL206" s="1" t="s">
        <v>194</v>
      </c>
      <c r="BM206" s="1" t="s">
        <v>273</v>
      </c>
      <c r="BN206" s="1" t="s">
        <v>136</v>
      </c>
      <c r="BO206" s="1">
        <v>1</v>
      </c>
      <c r="BP206" s="1" t="s">
        <v>136</v>
      </c>
      <c r="BQ206" s="1" t="s">
        <v>136</v>
      </c>
      <c r="BR206" s="1" t="s">
        <v>136</v>
      </c>
      <c r="BS206" s="1" t="s">
        <v>136</v>
      </c>
      <c r="BT206" s="1" t="s">
        <v>136</v>
      </c>
      <c r="BU206" s="1" t="s">
        <v>136</v>
      </c>
      <c r="BV206" s="1" t="s">
        <v>136</v>
      </c>
      <c r="BW206" s="1" t="s">
        <v>136</v>
      </c>
      <c r="BX206" s="1" t="s">
        <v>136</v>
      </c>
      <c r="BY206" s="1" t="s">
        <v>136</v>
      </c>
      <c r="BZ206" s="1" t="s">
        <v>136</v>
      </c>
      <c r="CA206" s="1" t="s">
        <v>136</v>
      </c>
      <c r="CB206" s="1" t="s">
        <v>136</v>
      </c>
      <c r="CC206" s="1" t="s">
        <v>136</v>
      </c>
      <c r="CD206" s="1" t="s">
        <v>136</v>
      </c>
      <c r="CE206" s="1" t="s">
        <v>136</v>
      </c>
      <c r="CF206" s="1" t="s">
        <v>136</v>
      </c>
      <c r="CG206" s="1" t="s">
        <v>136</v>
      </c>
      <c r="CH206" s="1" t="s">
        <v>136</v>
      </c>
      <c r="CI206" s="1" t="s">
        <v>136</v>
      </c>
      <c r="CJ206" s="1" t="s">
        <v>136</v>
      </c>
      <c r="CK206" s="1" t="s">
        <v>136</v>
      </c>
      <c r="CL206" s="1" t="s">
        <v>136</v>
      </c>
      <c r="CM206" s="1" t="s">
        <v>136</v>
      </c>
      <c r="CN206" s="1" t="s">
        <v>136</v>
      </c>
      <c r="CO206" s="1" t="s">
        <v>136</v>
      </c>
      <c r="CP206" s="1" t="s">
        <v>136</v>
      </c>
      <c r="CQ206" s="1" t="s">
        <v>136</v>
      </c>
      <c r="CR206" s="1" t="s">
        <v>136</v>
      </c>
      <c r="CS206" s="1" t="s">
        <v>136</v>
      </c>
      <c r="CT206" s="1" t="s">
        <v>136</v>
      </c>
      <c r="CU206" s="1" t="s">
        <v>136</v>
      </c>
      <c r="CV206" s="1" t="s">
        <v>136</v>
      </c>
      <c r="CW206" s="1" t="s">
        <v>136</v>
      </c>
      <c r="CX206" s="1" t="s">
        <v>136</v>
      </c>
      <c r="CY206" s="1" t="s">
        <v>136</v>
      </c>
      <c r="CZ206" s="1" t="s">
        <v>136</v>
      </c>
      <c r="DA206" s="1" t="s">
        <v>136</v>
      </c>
      <c r="DB206" s="1" t="s">
        <v>136</v>
      </c>
      <c r="DC206" s="1" t="s">
        <v>136</v>
      </c>
      <c r="DD206" s="1" t="s">
        <v>136</v>
      </c>
      <c r="DE206" s="1" t="s">
        <v>136</v>
      </c>
      <c r="DF206" s="1" t="s">
        <v>136</v>
      </c>
      <c r="DG206" s="1" t="s">
        <v>136</v>
      </c>
      <c r="DH206" s="1" t="s">
        <v>136</v>
      </c>
      <c r="DI206" s="1" t="s">
        <v>136</v>
      </c>
      <c r="DJ206" s="1" t="s">
        <v>136</v>
      </c>
      <c r="DK206" s="1" t="s">
        <v>136</v>
      </c>
      <c r="DL206" s="1" t="s">
        <v>136</v>
      </c>
      <c r="DM206" s="1" t="s">
        <v>136</v>
      </c>
      <c r="DN206" s="1" t="s">
        <v>136</v>
      </c>
      <c r="DO206" s="1" t="s">
        <v>136</v>
      </c>
      <c r="DP206" s="1" t="s">
        <v>136</v>
      </c>
      <c r="DQ206" s="1" t="s">
        <v>136</v>
      </c>
      <c r="DS206" s="1" t="str">
        <f>VLOOKUP(Y206,'[2]ALL ENQ'!$M:$N,2,0)</f>
        <v>GR038ON01A1948805</v>
      </c>
      <c r="DT206" s="1" t="e">
        <f>VLOOKUP(DS206,'[1]DELIVERY LISTING REPORT'!$AK$1:$AK$65536,1,0)</f>
        <v>#N/A</v>
      </c>
    </row>
    <row r="207" spans="1:124" hidden="1">
      <c r="A207" s="1" t="s">
        <v>1132</v>
      </c>
      <c r="B207" s="1" t="s">
        <v>120</v>
      </c>
      <c r="C207" s="1" t="s">
        <v>157</v>
      </c>
      <c r="D207" s="2">
        <v>44498.531747685185</v>
      </c>
      <c r="E207" s="2" t="str">
        <f t="shared" si="3"/>
        <v>Oct</v>
      </c>
      <c r="F207" s="1" t="s">
        <v>158</v>
      </c>
      <c r="G207" s="1" t="s">
        <v>123</v>
      </c>
      <c r="H207" s="1" t="s">
        <v>145</v>
      </c>
      <c r="I207" s="1" t="s">
        <v>171</v>
      </c>
      <c r="J207" s="1" t="s">
        <v>196</v>
      </c>
      <c r="K207" s="1" t="s">
        <v>197</v>
      </c>
      <c r="L207" s="1" t="s">
        <v>171</v>
      </c>
      <c r="M207" s="1" t="s">
        <v>196</v>
      </c>
      <c r="N207" s="1" t="s">
        <v>197</v>
      </c>
      <c r="O207" s="1" t="s">
        <v>221</v>
      </c>
      <c r="P207" s="1">
        <v>4</v>
      </c>
      <c r="Q207" s="1" t="s">
        <v>239</v>
      </c>
      <c r="R207" s="2">
        <v>44501.5</v>
      </c>
      <c r="S207" s="1" t="s">
        <v>130</v>
      </c>
      <c r="T207" s="1" t="s">
        <v>889</v>
      </c>
      <c r="U207" s="1" t="s">
        <v>890</v>
      </c>
      <c r="V207" s="1">
        <v>523001</v>
      </c>
      <c r="W207" s="1" t="s">
        <v>891</v>
      </c>
      <c r="X207" s="1" t="s">
        <v>134</v>
      </c>
      <c r="Y207" s="1">
        <v>9849439119</v>
      </c>
      <c r="Z207" s="1" t="s">
        <v>134</v>
      </c>
      <c r="AA207" s="1" t="s">
        <v>134</v>
      </c>
      <c r="AB207" s="1" t="s">
        <v>196</v>
      </c>
      <c r="AC207" s="1" t="s">
        <v>201</v>
      </c>
      <c r="AD207" s="1" t="s">
        <v>197</v>
      </c>
      <c r="AF207" s="1" t="s">
        <v>134</v>
      </c>
      <c r="AI207" s="1" t="s">
        <v>134</v>
      </c>
      <c r="AK207" s="1" t="s">
        <v>136</v>
      </c>
      <c r="AP207" s="1" t="s">
        <v>134</v>
      </c>
      <c r="AR207" s="1" t="s">
        <v>134</v>
      </c>
      <c r="AT207" s="1" t="s">
        <v>134</v>
      </c>
      <c r="AV207" s="1" t="s">
        <v>134</v>
      </c>
      <c r="AX207" s="1" t="s">
        <v>134</v>
      </c>
      <c r="AZ207" s="1" t="s">
        <v>134</v>
      </c>
      <c r="BB207" s="1" t="s">
        <v>134</v>
      </c>
      <c r="BD207" s="1" t="s">
        <v>134</v>
      </c>
      <c r="BF207" s="1" t="s">
        <v>134</v>
      </c>
      <c r="BH207" s="1" t="s">
        <v>134</v>
      </c>
      <c r="BJ207" s="1" t="s">
        <v>192</v>
      </c>
      <c r="BK207" s="1" t="s">
        <v>209</v>
      </c>
      <c r="BL207" s="1" t="s">
        <v>210</v>
      </c>
      <c r="BM207" s="1" t="s">
        <v>211</v>
      </c>
      <c r="BN207" s="1" t="s">
        <v>136</v>
      </c>
      <c r="BO207" s="1">
        <v>1</v>
      </c>
      <c r="BP207" s="1" t="s">
        <v>136</v>
      </c>
      <c r="BQ207" s="1" t="s">
        <v>136</v>
      </c>
      <c r="BR207" s="1" t="s">
        <v>136</v>
      </c>
      <c r="BS207" s="1" t="s">
        <v>136</v>
      </c>
      <c r="BT207" s="1" t="s">
        <v>136</v>
      </c>
      <c r="BU207" s="1" t="s">
        <v>136</v>
      </c>
      <c r="BV207" s="1" t="s">
        <v>136</v>
      </c>
      <c r="BW207" s="1" t="s">
        <v>136</v>
      </c>
      <c r="BX207" s="1" t="s">
        <v>136</v>
      </c>
      <c r="BY207" s="1" t="s">
        <v>136</v>
      </c>
      <c r="BZ207" s="1" t="s">
        <v>136</v>
      </c>
      <c r="CA207" s="1" t="s">
        <v>136</v>
      </c>
      <c r="CB207" s="1" t="s">
        <v>136</v>
      </c>
      <c r="CC207" s="1" t="s">
        <v>136</v>
      </c>
      <c r="CD207" s="1" t="s">
        <v>136</v>
      </c>
      <c r="CE207" s="1" t="s">
        <v>136</v>
      </c>
      <c r="CF207" s="1" t="s">
        <v>136</v>
      </c>
      <c r="CG207" s="1" t="s">
        <v>136</v>
      </c>
      <c r="CH207" s="1" t="s">
        <v>136</v>
      </c>
      <c r="CI207" s="1" t="s">
        <v>136</v>
      </c>
      <c r="CJ207" s="1" t="s">
        <v>136</v>
      </c>
      <c r="CK207" s="1" t="s">
        <v>136</v>
      </c>
      <c r="CL207" s="1" t="s">
        <v>136</v>
      </c>
      <c r="CM207" s="1" t="s">
        <v>136</v>
      </c>
      <c r="CN207" s="1" t="s">
        <v>136</v>
      </c>
      <c r="CO207" s="1" t="s">
        <v>136</v>
      </c>
      <c r="CP207" s="1" t="s">
        <v>136</v>
      </c>
      <c r="CQ207" s="1" t="s">
        <v>136</v>
      </c>
      <c r="CR207" s="1" t="s">
        <v>136</v>
      </c>
      <c r="CS207" s="1" t="s">
        <v>136</v>
      </c>
      <c r="CT207" s="1" t="s">
        <v>136</v>
      </c>
      <c r="CU207" s="1" t="s">
        <v>136</v>
      </c>
      <c r="CV207" s="1" t="s">
        <v>136</v>
      </c>
      <c r="CW207" s="1" t="s">
        <v>136</v>
      </c>
      <c r="CX207" s="1" t="s">
        <v>136</v>
      </c>
      <c r="CY207" s="1" t="s">
        <v>136</v>
      </c>
      <c r="CZ207" s="1" t="s">
        <v>136</v>
      </c>
      <c r="DA207" s="1" t="s">
        <v>136</v>
      </c>
      <c r="DB207" s="1" t="s">
        <v>136</v>
      </c>
      <c r="DC207" s="1" t="s">
        <v>136</v>
      </c>
      <c r="DD207" s="1" t="s">
        <v>136</v>
      </c>
      <c r="DE207" s="1" t="s">
        <v>136</v>
      </c>
      <c r="DF207" s="1" t="s">
        <v>136</v>
      </c>
      <c r="DG207" s="1" t="s">
        <v>136</v>
      </c>
      <c r="DH207" s="1" t="s">
        <v>136</v>
      </c>
      <c r="DI207" s="1" t="s">
        <v>136</v>
      </c>
      <c r="DJ207" s="1" t="s">
        <v>136</v>
      </c>
      <c r="DK207" s="1" t="s">
        <v>136</v>
      </c>
      <c r="DL207" s="1" t="s">
        <v>136</v>
      </c>
      <c r="DM207" s="1" t="s">
        <v>136</v>
      </c>
      <c r="DN207" s="1" t="s">
        <v>136</v>
      </c>
      <c r="DO207" s="1" t="s">
        <v>136</v>
      </c>
      <c r="DP207" s="1" t="s">
        <v>136</v>
      </c>
      <c r="DQ207" s="1" t="s">
        <v>136</v>
      </c>
      <c r="DS207" s="1" t="str">
        <f>VLOOKUP(Y207,'[2]ALL ENQ'!$M:$N,2,0)</f>
        <v>GR038ON01A1952498</v>
      </c>
      <c r="DT207" s="1" t="e">
        <f>VLOOKUP(DS207,'[1]DELIVERY LISTING REPORT'!$AK$1:$AK$65536,1,0)</f>
        <v>#N/A</v>
      </c>
    </row>
    <row r="208" spans="1:124" hidden="1">
      <c r="A208" s="1" t="s">
        <v>1133</v>
      </c>
      <c r="B208" s="1" t="s">
        <v>120</v>
      </c>
      <c r="C208" s="1" t="s">
        <v>366</v>
      </c>
      <c r="D208" s="2">
        <v>44491.775000000001</v>
      </c>
      <c r="E208" s="2" t="str">
        <f t="shared" si="3"/>
        <v>Oct</v>
      </c>
      <c r="F208" s="1" t="s">
        <v>236</v>
      </c>
      <c r="G208" s="1" t="s">
        <v>144</v>
      </c>
      <c r="H208" s="1" t="s">
        <v>145</v>
      </c>
      <c r="I208" s="1" t="s">
        <v>237</v>
      </c>
      <c r="J208" s="1" t="s">
        <v>147</v>
      </c>
      <c r="K208" s="1" t="s">
        <v>238</v>
      </c>
      <c r="L208" s="1" t="s">
        <v>237</v>
      </c>
      <c r="M208" s="1" t="s">
        <v>147</v>
      </c>
      <c r="N208" s="1" t="s">
        <v>238</v>
      </c>
      <c r="O208" s="1" t="s">
        <v>221</v>
      </c>
      <c r="P208" s="1">
        <v>3</v>
      </c>
      <c r="Q208" s="1" t="s">
        <v>688</v>
      </c>
      <c r="R208" s="2">
        <v>44498.631944444445</v>
      </c>
      <c r="S208" s="1" t="s">
        <v>130</v>
      </c>
      <c r="T208" s="1" t="s">
        <v>892</v>
      </c>
      <c r="U208" s="1" t="s">
        <v>893</v>
      </c>
      <c r="V208" s="1">
        <v>500039</v>
      </c>
      <c r="W208" s="1" t="s">
        <v>790</v>
      </c>
      <c r="X208" s="1" t="s">
        <v>134</v>
      </c>
      <c r="Y208" s="1">
        <v>7799089091</v>
      </c>
      <c r="Z208" s="1" t="s">
        <v>894</v>
      </c>
      <c r="AA208" s="1" t="s">
        <v>134</v>
      </c>
      <c r="AB208" s="1" t="s">
        <v>147</v>
      </c>
      <c r="AC208" s="1" t="s">
        <v>244</v>
      </c>
      <c r="AD208" s="1" t="s">
        <v>238</v>
      </c>
      <c r="AE208" s="1" t="s">
        <v>147</v>
      </c>
      <c r="AF208" s="1" t="s">
        <v>134</v>
      </c>
      <c r="AH208" s="1" t="s">
        <v>147</v>
      </c>
      <c r="AI208" s="1" t="s">
        <v>244</v>
      </c>
      <c r="AJ208" s="1" t="s">
        <v>238</v>
      </c>
      <c r="AK208" s="1" t="s">
        <v>136</v>
      </c>
      <c r="AP208" s="1" t="s">
        <v>154</v>
      </c>
      <c r="AQ208" s="1" t="s">
        <v>245</v>
      </c>
      <c r="AR208" s="1" t="s">
        <v>155</v>
      </c>
      <c r="AS208" s="1" t="s">
        <v>245</v>
      </c>
      <c r="AT208" s="1" t="s">
        <v>246</v>
      </c>
      <c r="AU208" s="1" t="s">
        <v>245</v>
      </c>
      <c r="AV208" s="1" t="s">
        <v>247</v>
      </c>
      <c r="AW208" s="1" t="s">
        <v>245</v>
      </c>
      <c r="AX208" s="1" t="s">
        <v>134</v>
      </c>
      <c r="AZ208" s="1" t="s">
        <v>134</v>
      </c>
      <c r="BB208" s="1" t="s">
        <v>134</v>
      </c>
      <c r="BD208" s="1" t="s">
        <v>134</v>
      </c>
      <c r="BF208" s="1" t="s">
        <v>134</v>
      </c>
      <c r="BH208" s="1" t="s">
        <v>134</v>
      </c>
      <c r="BJ208" s="1" t="s">
        <v>245</v>
      </c>
      <c r="BK208" s="1" t="s">
        <v>527</v>
      </c>
      <c r="BL208" s="1" t="s">
        <v>528</v>
      </c>
      <c r="BM208" s="1" t="s">
        <v>787</v>
      </c>
      <c r="BN208" s="1" t="s">
        <v>136</v>
      </c>
      <c r="BO208" s="1">
        <v>1</v>
      </c>
      <c r="BP208" s="1" t="s">
        <v>136</v>
      </c>
      <c r="BQ208" s="1" t="s">
        <v>136</v>
      </c>
      <c r="BR208" s="1" t="s">
        <v>136</v>
      </c>
      <c r="BS208" s="1" t="s">
        <v>136</v>
      </c>
      <c r="BT208" s="1" t="s">
        <v>136</v>
      </c>
      <c r="BU208" s="1" t="s">
        <v>136</v>
      </c>
      <c r="BV208" s="1" t="s">
        <v>136</v>
      </c>
      <c r="BW208" s="1" t="s">
        <v>136</v>
      </c>
      <c r="BX208" s="1" t="s">
        <v>136</v>
      </c>
      <c r="BY208" s="1" t="s">
        <v>136</v>
      </c>
      <c r="BZ208" s="1" t="s">
        <v>136</v>
      </c>
      <c r="CA208" s="1" t="s">
        <v>136</v>
      </c>
      <c r="CB208" s="1" t="s">
        <v>136</v>
      </c>
      <c r="CC208" s="1" t="s">
        <v>136</v>
      </c>
      <c r="CD208" s="1" t="s">
        <v>136</v>
      </c>
      <c r="CE208" s="1" t="s">
        <v>136</v>
      </c>
      <c r="CF208" s="1" t="s">
        <v>136</v>
      </c>
      <c r="CG208" s="1" t="s">
        <v>136</v>
      </c>
      <c r="CH208" s="1" t="s">
        <v>136</v>
      </c>
      <c r="CI208" s="1" t="s">
        <v>136</v>
      </c>
      <c r="CJ208" s="1" t="s">
        <v>136</v>
      </c>
      <c r="CK208" s="1" t="s">
        <v>136</v>
      </c>
      <c r="CL208" s="1" t="s">
        <v>136</v>
      </c>
      <c r="CM208" s="1" t="s">
        <v>136</v>
      </c>
      <c r="CN208" s="1" t="s">
        <v>136</v>
      </c>
      <c r="CO208" s="1" t="s">
        <v>136</v>
      </c>
      <c r="CP208" s="1" t="s">
        <v>136</v>
      </c>
      <c r="CQ208" s="1" t="s">
        <v>136</v>
      </c>
      <c r="CR208" s="1" t="s">
        <v>136</v>
      </c>
      <c r="CS208" s="1" t="s">
        <v>136</v>
      </c>
      <c r="CT208" s="1" t="s">
        <v>136</v>
      </c>
      <c r="CU208" s="1" t="s">
        <v>136</v>
      </c>
      <c r="CV208" s="1" t="s">
        <v>136</v>
      </c>
      <c r="CW208" s="1" t="s">
        <v>136</v>
      </c>
      <c r="CX208" s="1" t="s">
        <v>136</v>
      </c>
      <c r="CY208" s="1" t="s">
        <v>136</v>
      </c>
      <c r="CZ208" s="1" t="s">
        <v>136</v>
      </c>
      <c r="DA208" s="1" t="s">
        <v>136</v>
      </c>
      <c r="DB208" s="1" t="s">
        <v>136</v>
      </c>
      <c r="DC208" s="1" t="s">
        <v>136</v>
      </c>
      <c r="DD208" s="1" t="s">
        <v>136</v>
      </c>
      <c r="DE208" s="1" t="s">
        <v>136</v>
      </c>
      <c r="DF208" s="1" t="s">
        <v>136</v>
      </c>
      <c r="DG208" s="1" t="s">
        <v>136</v>
      </c>
      <c r="DH208" s="1" t="s">
        <v>136</v>
      </c>
      <c r="DI208" s="1" t="s">
        <v>136</v>
      </c>
      <c r="DJ208" s="1" t="s">
        <v>136</v>
      </c>
      <c r="DK208" s="1" t="s">
        <v>136</v>
      </c>
      <c r="DL208" s="1" t="s">
        <v>136</v>
      </c>
      <c r="DM208" s="1" t="s">
        <v>136</v>
      </c>
      <c r="DN208" s="1" t="s">
        <v>136</v>
      </c>
      <c r="DO208" s="1" t="s">
        <v>136</v>
      </c>
      <c r="DP208" s="1" t="s">
        <v>136</v>
      </c>
      <c r="DQ208" s="1" t="s">
        <v>136</v>
      </c>
      <c r="DS208" s="1" t="str">
        <f>VLOOKUP(Y208,'[2]ALL ENQ'!$M:$N,2,0)</f>
        <v>GR038HY03B1923993</v>
      </c>
      <c r="DT208" s="1" t="e">
        <f>VLOOKUP(DS208,'[1]DELIVERY LISTING REPORT'!$AK$1:$AK$65536,1,0)</f>
        <v>#N/A</v>
      </c>
    </row>
    <row r="209" spans="1:124" hidden="1">
      <c r="A209" s="1" t="s">
        <v>1134</v>
      </c>
      <c r="B209" s="1" t="s">
        <v>120</v>
      </c>
      <c r="C209" s="1" t="s">
        <v>121</v>
      </c>
      <c r="D209" s="2">
        <v>44494.59097222222</v>
      </c>
      <c r="E209" s="2" t="str">
        <f t="shared" si="3"/>
        <v>Oct</v>
      </c>
      <c r="F209" s="1" t="s">
        <v>236</v>
      </c>
      <c r="G209" s="1" t="s">
        <v>144</v>
      </c>
      <c r="H209" s="1" t="s">
        <v>145</v>
      </c>
      <c r="I209" s="1" t="s">
        <v>237</v>
      </c>
      <c r="J209" s="1" t="s">
        <v>147</v>
      </c>
      <c r="K209" s="1" t="s">
        <v>320</v>
      </c>
      <c r="L209" s="1" t="s">
        <v>237</v>
      </c>
      <c r="M209" s="1" t="s">
        <v>147</v>
      </c>
      <c r="N209" s="1" t="s">
        <v>320</v>
      </c>
      <c r="O209" s="1" t="s">
        <v>221</v>
      </c>
      <c r="P209" s="1">
        <v>3</v>
      </c>
      <c r="Q209" s="1" t="s">
        <v>688</v>
      </c>
      <c r="R209" s="2">
        <v>44497.490277777775</v>
      </c>
      <c r="S209" s="1" t="s">
        <v>130</v>
      </c>
      <c r="T209" s="1" t="s">
        <v>895</v>
      </c>
      <c r="U209" s="1" t="s">
        <v>896</v>
      </c>
      <c r="V209" s="1">
        <v>500062</v>
      </c>
      <c r="W209" s="1" t="s">
        <v>897</v>
      </c>
      <c r="X209" s="1" t="s">
        <v>134</v>
      </c>
      <c r="Y209" s="1">
        <v>9032337743</v>
      </c>
      <c r="Z209" s="1" t="s">
        <v>134</v>
      </c>
      <c r="AA209" s="1" t="s">
        <v>134</v>
      </c>
      <c r="AB209" s="1" t="s">
        <v>147</v>
      </c>
      <c r="AC209" s="1" t="s">
        <v>324</v>
      </c>
      <c r="AD209" s="1" t="s">
        <v>320</v>
      </c>
      <c r="AE209" s="1" t="s">
        <v>147</v>
      </c>
      <c r="AF209" s="1" t="s">
        <v>134</v>
      </c>
      <c r="AH209" s="1" t="s">
        <v>147</v>
      </c>
      <c r="AI209" s="1" t="s">
        <v>324</v>
      </c>
      <c r="AJ209" s="1" t="s">
        <v>320</v>
      </c>
      <c r="AK209" s="1" t="s">
        <v>136</v>
      </c>
      <c r="AP209" s="1" t="s">
        <v>134</v>
      </c>
      <c r="AR209" s="1" t="s">
        <v>134</v>
      </c>
      <c r="AT209" s="1" t="s">
        <v>134</v>
      </c>
      <c r="AV209" s="1" t="s">
        <v>134</v>
      </c>
      <c r="AX209" s="1" t="s">
        <v>134</v>
      </c>
      <c r="AZ209" s="1" t="s">
        <v>134</v>
      </c>
      <c r="BB209" s="1" t="s">
        <v>134</v>
      </c>
      <c r="BD209" s="1" t="s">
        <v>134</v>
      </c>
      <c r="BF209" s="1" t="s">
        <v>134</v>
      </c>
      <c r="BH209" s="1" t="s">
        <v>134</v>
      </c>
      <c r="BJ209" s="1" t="s">
        <v>245</v>
      </c>
      <c r="BK209" s="1" t="s">
        <v>527</v>
      </c>
      <c r="BL209" s="1" t="s">
        <v>528</v>
      </c>
      <c r="BM209" s="1" t="s">
        <v>250</v>
      </c>
      <c r="BN209" s="1" t="s">
        <v>136</v>
      </c>
      <c r="BO209" s="1">
        <v>1</v>
      </c>
      <c r="BP209" s="1" t="s">
        <v>136</v>
      </c>
      <c r="BQ209" s="1" t="s">
        <v>136</v>
      </c>
      <c r="BR209" s="1" t="s">
        <v>136</v>
      </c>
      <c r="BS209" s="1" t="s">
        <v>136</v>
      </c>
      <c r="BT209" s="1" t="s">
        <v>136</v>
      </c>
      <c r="BU209" s="1" t="s">
        <v>136</v>
      </c>
      <c r="BV209" s="1" t="s">
        <v>136</v>
      </c>
      <c r="BW209" s="1" t="s">
        <v>136</v>
      </c>
      <c r="BX209" s="1" t="s">
        <v>136</v>
      </c>
      <c r="BY209" s="1" t="s">
        <v>136</v>
      </c>
      <c r="BZ209" s="1" t="s">
        <v>136</v>
      </c>
      <c r="CA209" s="1" t="s">
        <v>136</v>
      </c>
      <c r="CB209" s="1" t="s">
        <v>136</v>
      </c>
      <c r="CC209" s="1" t="s">
        <v>136</v>
      </c>
      <c r="CD209" s="1" t="s">
        <v>136</v>
      </c>
      <c r="CE209" s="1" t="s">
        <v>136</v>
      </c>
      <c r="CF209" s="1" t="s">
        <v>136</v>
      </c>
      <c r="CG209" s="1" t="s">
        <v>136</v>
      </c>
      <c r="CH209" s="1" t="s">
        <v>136</v>
      </c>
      <c r="CI209" s="1" t="s">
        <v>136</v>
      </c>
      <c r="CJ209" s="1" t="s">
        <v>136</v>
      </c>
      <c r="CK209" s="1" t="s">
        <v>136</v>
      </c>
      <c r="CL209" s="1" t="s">
        <v>136</v>
      </c>
      <c r="CM209" s="1" t="s">
        <v>136</v>
      </c>
      <c r="CN209" s="1" t="s">
        <v>136</v>
      </c>
      <c r="CO209" s="1" t="s">
        <v>136</v>
      </c>
      <c r="CP209" s="1" t="s">
        <v>136</v>
      </c>
      <c r="CQ209" s="1" t="s">
        <v>136</v>
      </c>
      <c r="CR209" s="1" t="s">
        <v>136</v>
      </c>
      <c r="CS209" s="1" t="s">
        <v>136</v>
      </c>
      <c r="CT209" s="1" t="s">
        <v>136</v>
      </c>
      <c r="CU209" s="1" t="s">
        <v>136</v>
      </c>
      <c r="CV209" s="1" t="s">
        <v>136</v>
      </c>
      <c r="CW209" s="1" t="s">
        <v>136</v>
      </c>
      <c r="CX209" s="1" t="s">
        <v>136</v>
      </c>
      <c r="CY209" s="1" t="s">
        <v>136</v>
      </c>
      <c r="CZ209" s="1" t="s">
        <v>136</v>
      </c>
      <c r="DA209" s="1" t="s">
        <v>136</v>
      </c>
      <c r="DB209" s="1" t="s">
        <v>136</v>
      </c>
      <c r="DC209" s="1" t="s">
        <v>136</v>
      </c>
      <c r="DD209" s="1" t="s">
        <v>136</v>
      </c>
      <c r="DE209" s="1" t="s">
        <v>136</v>
      </c>
      <c r="DF209" s="1" t="s">
        <v>136</v>
      </c>
      <c r="DG209" s="1" t="s">
        <v>136</v>
      </c>
      <c r="DH209" s="1" t="s">
        <v>136</v>
      </c>
      <c r="DI209" s="1" t="s">
        <v>136</v>
      </c>
      <c r="DJ209" s="1" t="s">
        <v>136</v>
      </c>
      <c r="DK209" s="1" t="s">
        <v>136</v>
      </c>
      <c r="DL209" s="1" t="s">
        <v>136</v>
      </c>
      <c r="DM209" s="1" t="s">
        <v>136</v>
      </c>
      <c r="DN209" s="1" t="s">
        <v>136</v>
      </c>
      <c r="DO209" s="1" t="s">
        <v>136</v>
      </c>
      <c r="DP209" s="1" t="s">
        <v>136</v>
      </c>
      <c r="DQ209" s="1" t="s">
        <v>136</v>
      </c>
      <c r="DS209" s="1" t="str">
        <f>VLOOKUP(Y209,'[2]ALL ENQ'!$M:$N,2,0)</f>
        <v>GR038HY03B1932092</v>
      </c>
      <c r="DT209" s="1" t="e">
        <f>VLOOKUP(DS209,'[1]DELIVERY LISTING REPORT'!$AK$1:$AK$65536,1,0)</f>
        <v>#N/A</v>
      </c>
    </row>
    <row r="210" spans="1:124" hidden="1">
      <c r="A210" s="1" t="s">
        <v>1135</v>
      </c>
      <c r="B210" s="1" t="s">
        <v>120</v>
      </c>
      <c r="C210" s="1" t="s">
        <v>366</v>
      </c>
      <c r="D210" s="2">
        <v>44491.77847222222</v>
      </c>
      <c r="E210" s="2" t="str">
        <f t="shared" si="3"/>
        <v>Oct</v>
      </c>
      <c r="F210" s="1" t="s">
        <v>236</v>
      </c>
      <c r="G210" s="1" t="s">
        <v>144</v>
      </c>
      <c r="H210" s="1" t="s">
        <v>145</v>
      </c>
      <c r="I210" s="1" t="s">
        <v>237</v>
      </c>
      <c r="J210" s="1" t="s">
        <v>147</v>
      </c>
      <c r="K210" s="1" t="s">
        <v>238</v>
      </c>
      <c r="L210" s="1" t="s">
        <v>237</v>
      </c>
      <c r="M210" s="1" t="s">
        <v>147</v>
      </c>
      <c r="N210" s="1" t="s">
        <v>238</v>
      </c>
      <c r="O210" s="1" t="s">
        <v>221</v>
      </c>
      <c r="P210" s="1">
        <v>3</v>
      </c>
      <c r="Q210" s="1" t="s">
        <v>301</v>
      </c>
      <c r="R210" s="2">
        <v>44498.614583333336</v>
      </c>
      <c r="S210" s="1" t="s">
        <v>130</v>
      </c>
      <c r="T210" s="1" t="s">
        <v>898</v>
      </c>
      <c r="U210" s="1" t="s">
        <v>899</v>
      </c>
      <c r="V210" s="1">
        <v>500039</v>
      </c>
      <c r="W210" s="1" t="s">
        <v>790</v>
      </c>
      <c r="X210" s="1" t="s">
        <v>134</v>
      </c>
      <c r="Y210" s="1">
        <v>9666333326</v>
      </c>
      <c r="Z210" s="1" t="s">
        <v>900</v>
      </c>
      <c r="AA210" s="1" t="s">
        <v>134</v>
      </c>
      <c r="AB210" s="1" t="s">
        <v>147</v>
      </c>
      <c r="AC210" s="1" t="s">
        <v>244</v>
      </c>
      <c r="AD210" s="1" t="s">
        <v>238</v>
      </c>
      <c r="AE210" s="1" t="s">
        <v>147</v>
      </c>
      <c r="AF210" s="1" t="s">
        <v>134</v>
      </c>
      <c r="AH210" s="1" t="s">
        <v>147</v>
      </c>
      <c r="AI210" s="1" t="s">
        <v>244</v>
      </c>
      <c r="AJ210" s="1" t="s">
        <v>238</v>
      </c>
      <c r="AK210" s="1" t="s">
        <v>136</v>
      </c>
      <c r="AP210" s="1" t="s">
        <v>154</v>
      </c>
      <c r="AQ210" s="1" t="s">
        <v>192</v>
      </c>
      <c r="AR210" s="1" t="s">
        <v>155</v>
      </c>
      <c r="AS210" s="1" t="s">
        <v>192</v>
      </c>
      <c r="AT210" s="1" t="s">
        <v>246</v>
      </c>
      <c r="AU210" s="1" t="s">
        <v>192</v>
      </c>
      <c r="AV210" s="1" t="s">
        <v>247</v>
      </c>
      <c r="AW210" s="1" t="s">
        <v>192</v>
      </c>
      <c r="AX210" s="1" t="s">
        <v>134</v>
      </c>
      <c r="AZ210" s="1" t="s">
        <v>134</v>
      </c>
      <c r="BB210" s="1" t="s">
        <v>134</v>
      </c>
      <c r="BD210" s="1" t="s">
        <v>134</v>
      </c>
      <c r="BF210" s="1" t="s">
        <v>134</v>
      </c>
      <c r="BH210" s="1" t="s">
        <v>134</v>
      </c>
      <c r="BJ210" s="1" t="s">
        <v>192</v>
      </c>
      <c r="BK210" s="1" t="s">
        <v>279</v>
      </c>
      <c r="BL210" s="1" t="s">
        <v>448</v>
      </c>
      <c r="BM210" s="1" t="s">
        <v>142</v>
      </c>
      <c r="BN210" s="1" t="s">
        <v>136</v>
      </c>
      <c r="BO210" s="1">
        <v>1</v>
      </c>
      <c r="BP210" s="1" t="s">
        <v>136</v>
      </c>
      <c r="BQ210" s="1" t="s">
        <v>136</v>
      </c>
      <c r="BR210" s="1" t="s">
        <v>136</v>
      </c>
      <c r="BS210" s="1" t="s">
        <v>136</v>
      </c>
      <c r="BT210" s="1" t="s">
        <v>136</v>
      </c>
      <c r="BU210" s="1" t="s">
        <v>136</v>
      </c>
      <c r="BV210" s="1" t="s">
        <v>136</v>
      </c>
      <c r="BW210" s="1" t="s">
        <v>136</v>
      </c>
      <c r="BX210" s="1" t="s">
        <v>136</v>
      </c>
      <c r="BY210" s="1" t="s">
        <v>136</v>
      </c>
      <c r="BZ210" s="1" t="s">
        <v>136</v>
      </c>
      <c r="CA210" s="1" t="s">
        <v>136</v>
      </c>
      <c r="CB210" s="1" t="s">
        <v>136</v>
      </c>
      <c r="CC210" s="1" t="s">
        <v>136</v>
      </c>
      <c r="CD210" s="1" t="s">
        <v>136</v>
      </c>
      <c r="CE210" s="1" t="s">
        <v>136</v>
      </c>
      <c r="CF210" s="1" t="s">
        <v>136</v>
      </c>
      <c r="CG210" s="1" t="s">
        <v>136</v>
      </c>
      <c r="CH210" s="1" t="s">
        <v>136</v>
      </c>
      <c r="CI210" s="1" t="s">
        <v>136</v>
      </c>
      <c r="CJ210" s="1" t="s">
        <v>136</v>
      </c>
      <c r="CK210" s="1" t="s">
        <v>136</v>
      </c>
      <c r="CL210" s="1" t="s">
        <v>136</v>
      </c>
      <c r="CM210" s="1" t="s">
        <v>136</v>
      </c>
      <c r="CN210" s="1" t="s">
        <v>136</v>
      </c>
      <c r="CO210" s="1" t="s">
        <v>136</v>
      </c>
      <c r="CP210" s="1" t="s">
        <v>136</v>
      </c>
      <c r="CQ210" s="1" t="s">
        <v>136</v>
      </c>
      <c r="CR210" s="1" t="s">
        <v>136</v>
      </c>
      <c r="CS210" s="1" t="s">
        <v>136</v>
      </c>
      <c r="CT210" s="1" t="s">
        <v>136</v>
      </c>
      <c r="CU210" s="1" t="s">
        <v>136</v>
      </c>
      <c r="CV210" s="1" t="s">
        <v>136</v>
      </c>
      <c r="CW210" s="1" t="s">
        <v>136</v>
      </c>
      <c r="CX210" s="1" t="s">
        <v>136</v>
      </c>
      <c r="CY210" s="1" t="s">
        <v>136</v>
      </c>
      <c r="CZ210" s="1" t="s">
        <v>136</v>
      </c>
      <c r="DA210" s="1" t="s">
        <v>136</v>
      </c>
      <c r="DB210" s="1" t="s">
        <v>136</v>
      </c>
      <c r="DC210" s="1" t="s">
        <v>136</v>
      </c>
      <c r="DD210" s="1" t="s">
        <v>136</v>
      </c>
      <c r="DE210" s="1" t="s">
        <v>136</v>
      </c>
      <c r="DF210" s="1" t="s">
        <v>136</v>
      </c>
      <c r="DG210" s="1" t="s">
        <v>136</v>
      </c>
      <c r="DH210" s="1" t="s">
        <v>136</v>
      </c>
      <c r="DI210" s="1" t="s">
        <v>136</v>
      </c>
      <c r="DJ210" s="1" t="s">
        <v>136</v>
      </c>
      <c r="DK210" s="1" t="s">
        <v>136</v>
      </c>
      <c r="DL210" s="1" t="s">
        <v>136</v>
      </c>
      <c r="DM210" s="1" t="s">
        <v>136</v>
      </c>
      <c r="DN210" s="1" t="s">
        <v>136</v>
      </c>
      <c r="DO210" s="1" t="s">
        <v>136</v>
      </c>
      <c r="DP210" s="1" t="s">
        <v>136</v>
      </c>
      <c r="DQ210" s="1" t="s">
        <v>136</v>
      </c>
      <c r="DS210" s="1" t="str">
        <f>VLOOKUP(Y210,'[2]ALL ENQ'!$M:$N,2,0)</f>
        <v>GR038HY03B1924015</v>
      </c>
      <c r="DT210" s="1" t="e">
        <f>VLOOKUP(DS210,'[1]DELIVERY LISTING REPORT'!$AK$1:$AK$65536,1,0)</f>
        <v>#N/A</v>
      </c>
    </row>
  </sheetData>
  <autoFilter ref="DS2:DT210">
    <filterColumn colId="1">
      <filters>
        <filter val="GR038GN01A1516594"/>
        <filter val="GR038HY03B1045497"/>
        <filter val="GR038HY03B1109806"/>
        <filter val="GR038HY03B1538460"/>
        <filter val="GR038HY03B999565"/>
        <filter val="GR038KX01A1431511"/>
        <filter val="GR038ON01A1205394"/>
        <filter val="GR038ON01A1251541"/>
        <filter val="GR038ON01A1293152"/>
        <filter val="GR038ON01A1306524"/>
        <filter val="GR038ON01A1391032"/>
        <filter val="GR038ON01A1585673"/>
        <filter val="GR038ON01A902017"/>
        <filter val="GR038ON01A915073"/>
        <filter val="GR038ON01A936012"/>
        <filter val="GR038RD01A1001244"/>
        <filter val="GR038RD01A1438233"/>
        <filter val="GR038VI01A1051830"/>
        <filter val="GR038VI01A1082950"/>
        <filter val="GR038VI01A1134314"/>
        <filter val="GR038VI01A1657987"/>
        <filter val="GR038VI01A957064"/>
        <filter val="GR038VI01B1386971"/>
        <filter val="GR038VI01B995842"/>
        <filter val="GR038VJ01A1065426"/>
        <filter val="GR038VJ01A1204862"/>
        <filter val="GR038VJ01A1526877"/>
        <filter val="GR038VJ01A1526994"/>
        <filter val="GR038VJ01A890446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4:AB178"/>
  <sheetViews>
    <sheetView tabSelected="1" zoomScale="90" zoomScaleNormal="90" workbookViewId="0">
      <selection activeCell="I10" sqref="I10"/>
    </sheetView>
  </sheetViews>
  <sheetFormatPr defaultRowHeight="15"/>
  <sheetData>
    <row r="4" spans="2:23" ht="30" customHeight="1">
      <c r="B4" s="25" t="s">
        <v>922</v>
      </c>
      <c r="C4" s="26" t="s">
        <v>917</v>
      </c>
      <c r="D4" s="26"/>
      <c r="E4" s="26"/>
      <c r="F4" s="26" t="s">
        <v>138</v>
      </c>
      <c r="G4" s="26"/>
      <c r="H4" s="26"/>
      <c r="I4" s="26" t="s">
        <v>167</v>
      </c>
      <c r="J4" s="26"/>
      <c r="K4" s="26"/>
      <c r="L4" s="26" t="s">
        <v>908</v>
      </c>
      <c r="M4" s="26"/>
      <c r="N4" s="26"/>
      <c r="O4" s="27"/>
      <c r="P4" s="27"/>
      <c r="Q4" s="26" t="s">
        <v>433</v>
      </c>
      <c r="R4" s="26"/>
      <c r="S4" s="26"/>
      <c r="T4" s="26" t="s">
        <v>918</v>
      </c>
      <c r="U4" s="26"/>
      <c r="V4" s="26"/>
    </row>
    <row r="5" spans="2:23">
      <c r="B5" s="25"/>
      <c r="C5" s="27" t="s">
        <v>906</v>
      </c>
      <c r="D5" s="27" t="s">
        <v>907</v>
      </c>
      <c r="E5" s="18"/>
      <c r="F5" s="18"/>
      <c r="G5" s="27" t="s">
        <v>906</v>
      </c>
      <c r="H5" s="27" t="s">
        <v>907</v>
      </c>
      <c r="I5" s="27" t="s">
        <v>906</v>
      </c>
      <c r="J5" s="27" t="s">
        <v>907</v>
      </c>
      <c r="K5" s="18"/>
      <c r="L5" s="27" t="s">
        <v>906</v>
      </c>
      <c r="M5" s="27" t="s">
        <v>907</v>
      </c>
      <c r="N5" s="18"/>
      <c r="O5" s="18"/>
      <c r="P5" s="18"/>
      <c r="Q5" s="27" t="s">
        <v>906</v>
      </c>
      <c r="R5" s="27" t="s">
        <v>907</v>
      </c>
      <c r="S5" s="18"/>
      <c r="T5" s="27" t="s">
        <v>906</v>
      </c>
      <c r="U5" s="27" t="s">
        <v>907</v>
      </c>
      <c r="V5" s="18"/>
    </row>
    <row r="6" spans="2:23">
      <c r="B6" s="11" t="s">
        <v>909</v>
      </c>
      <c r="C6" s="11"/>
      <c r="D6" s="11"/>
      <c r="E6" s="18"/>
      <c r="F6" s="18"/>
      <c r="G6" s="11"/>
      <c r="H6" s="11"/>
      <c r="I6" s="11"/>
      <c r="J6" s="11"/>
      <c r="K6" s="18"/>
      <c r="L6" s="11"/>
      <c r="M6" s="11"/>
      <c r="N6" s="18"/>
      <c r="O6" s="18"/>
      <c r="P6" s="18"/>
      <c r="Q6" s="11"/>
      <c r="R6" s="11"/>
      <c r="S6" s="18"/>
      <c r="T6" s="12"/>
      <c r="U6" s="12"/>
      <c r="V6" s="18"/>
    </row>
    <row r="7" spans="2:23">
      <c r="B7" s="11" t="s">
        <v>910</v>
      </c>
      <c r="C7" s="11">
        <v>18</v>
      </c>
      <c r="D7" s="11">
        <v>10</v>
      </c>
      <c r="E7" s="18"/>
      <c r="F7" s="18"/>
      <c r="G7" s="11">
        <v>7</v>
      </c>
      <c r="H7" s="11">
        <v>4</v>
      </c>
      <c r="I7" s="11">
        <v>3</v>
      </c>
      <c r="J7" s="11">
        <v>1</v>
      </c>
      <c r="K7" s="18"/>
      <c r="L7" s="11">
        <v>11</v>
      </c>
      <c r="M7" s="11">
        <v>1</v>
      </c>
      <c r="N7" s="18"/>
      <c r="O7" s="18"/>
      <c r="P7" s="18"/>
      <c r="Q7" s="11">
        <v>1</v>
      </c>
      <c r="R7" s="11"/>
      <c r="S7" s="18"/>
      <c r="T7" s="12">
        <v>40</v>
      </c>
      <c r="U7" s="12">
        <v>15</v>
      </c>
      <c r="V7" s="18"/>
    </row>
    <row r="8" spans="2:23">
      <c r="B8" s="11" t="s">
        <v>911</v>
      </c>
      <c r="C8" s="11">
        <v>2</v>
      </c>
      <c r="D8" s="11">
        <v>1</v>
      </c>
      <c r="E8" s="18"/>
      <c r="F8" s="18"/>
      <c r="G8" s="11"/>
      <c r="H8" s="11"/>
      <c r="I8" s="11"/>
      <c r="J8" s="11"/>
      <c r="K8" s="18"/>
      <c r="L8" s="11"/>
      <c r="M8" s="11"/>
      <c r="N8" s="18"/>
      <c r="O8" s="18"/>
      <c r="P8" s="18"/>
      <c r="Q8" s="11"/>
      <c r="R8" s="11"/>
      <c r="S8" s="28"/>
      <c r="T8" s="12">
        <v>2</v>
      </c>
      <c r="U8" s="12">
        <v>1</v>
      </c>
      <c r="V8" s="28"/>
      <c r="W8" s="10"/>
    </row>
    <row r="9" spans="2:23">
      <c r="B9" s="19" t="s">
        <v>919</v>
      </c>
      <c r="C9" s="11">
        <v>5</v>
      </c>
      <c r="D9" s="11">
        <v>3</v>
      </c>
      <c r="E9" s="18"/>
      <c r="F9" s="18"/>
      <c r="G9" s="11">
        <v>1</v>
      </c>
      <c r="H9" s="11">
        <v>1</v>
      </c>
      <c r="I9" s="11">
        <v>2</v>
      </c>
      <c r="J9" s="11">
        <v>2</v>
      </c>
      <c r="K9" s="18"/>
      <c r="L9" s="11">
        <v>5</v>
      </c>
      <c r="M9" s="11">
        <v>1</v>
      </c>
      <c r="N9" s="18"/>
      <c r="O9" s="18"/>
      <c r="P9" s="18"/>
      <c r="Q9" s="11">
        <v>2</v>
      </c>
      <c r="R9" s="11">
        <v>1</v>
      </c>
      <c r="S9" s="28"/>
      <c r="T9" s="12">
        <v>15</v>
      </c>
      <c r="U9" s="12">
        <v>7</v>
      </c>
      <c r="V9" s="29"/>
      <c r="W9" s="10"/>
    </row>
    <row r="10" spans="2:23">
      <c r="B10" s="19" t="s">
        <v>912</v>
      </c>
      <c r="C10" s="11">
        <v>18</v>
      </c>
      <c r="D10" s="11">
        <v>10</v>
      </c>
      <c r="E10" s="18"/>
      <c r="F10" s="18"/>
      <c r="G10" s="11">
        <v>1</v>
      </c>
      <c r="H10" s="11">
        <v>3</v>
      </c>
      <c r="I10" s="11">
        <v>5</v>
      </c>
      <c r="J10" s="11">
        <v>1</v>
      </c>
      <c r="K10" s="18"/>
      <c r="L10" s="11">
        <v>4</v>
      </c>
      <c r="M10" s="11">
        <v>3</v>
      </c>
      <c r="N10" s="18"/>
      <c r="O10" s="18"/>
      <c r="P10" s="18"/>
      <c r="Q10" s="11">
        <v>1</v>
      </c>
      <c r="R10" s="11"/>
      <c r="S10" s="29"/>
      <c r="T10" s="12">
        <v>33</v>
      </c>
      <c r="U10" s="12">
        <v>14</v>
      </c>
      <c r="V10" s="29"/>
      <c r="W10" s="9"/>
    </row>
    <row r="11" spans="2:23">
      <c r="B11" s="19" t="s">
        <v>913</v>
      </c>
      <c r="C11" s="11">
        <v>2</v>
      </c>
      <c r="D11" s="11"/>
      <c r="E11" s="18"/>
      <c r="F11" s="18"/>
      <c r="G11" s="11">
        <v>1</v>
      </c>
      <c r="H11" s="11"/>
      <c r="I11" s="11">
        <v>3</v>
      </c>
      <c r="J11" s="11"/>
      <c r="K11" s="18"/>
      <c r="L11" s="11">
        <v>1</v>
      </c>
      <c r="M11" s="11"/>
      <c r="N11" s="18"/>
      <c r="O11" s="18"/>
      <c r="P11" s="18"/>
      <c r="Q11" s="11"/>
      <c r="R11" s="11"/>
      <c r="S11" s="29"/>
      <c r="T11" s="12">
        <v>7</v>
      </c>
      <c r="U11" s="12"/>
      <c r="V11" s="29"/>
      <c r="W11" s="9"/>
    </row>
    <row r="12" spans="2:23">
      <c r="B12" s="19" t="s">
        <v>920</v>
      </c>
      <c r="C12" s="11">
        <v>15</v>
      </c>
      <c r="D12" s="11">
        <v>5</v>
      </c>
      <c r="E12" s="18"/>
      <c r="F12" s="18"/>
      <c r="G12" s="11">
        <v>5</v>
      </c>
      <c r="H12" s="11">
        <v>5</v>
      </c>
      <c r="I12" s="11">
        <v>13</v>
      </c>
      <c r="J12" s="11">
        <v>7</v>
      </c>
      <c r="K12" s="18"/>
      <c r="L12" s="11">
        <v>6</v>
      </c>
      <c r="M12" s="11">
        <v>2</v>
      </c>
      <c r="N12" s="18"/>
      <c r="O12" s="18"/>
      <c r="P12" s="18"/>
      <c r="Q12" s="11"/>
      <c r="R12" s="11"/>
      <c r="S12" s="29"/>
      <c r="T12" s="12">
        <v>39</v>
      </c>
      <c r="U12" s="12">
        <v>17</v>
      </c>
      <c r="V12" s="29"/>
      <c r="W12" s="9"/>
    </row>
    <row r="13" spans="2:23">
      <c r="B13" s="19" t="s">
        <v>914</v>
      </c>
      <c r="C13" s="11">
        <v>6</v>
      </c>
      <c r="D13" s="11">
        <v>2</v>
      </c>
      <c r="E13" s="18"/>
      <c r="F13" s="18"/>
      <c r="G13" s="11">
        <v>3</v>
      </c>
      <c r="H13" s="11">
        <v>2</v>
      </c>
      <c r="I13" s="11"/>
      <c r="J13" s="11"/>
      <c r="K13" s="18"/>
      <c r="L13" s="11">
        <v>2</v>
      </c>
      <c r="M13" s="11"/>
      <c r="N13" s="18"/>
      <c r="O13" s="18"/>
      <c r="P13" s="18"/>
      <c r="Q13" s="11"/>
      <c r="R13" s="11"/>
      <c r="S13" s="28"/>
      <c r="T13" s="12">
        <v>11</v>
      </c>
      <c r="U13" s="12">
        <v>4</v>
      </c>
      <c r="V13" s="28"/>
      <c r="W13" s="9"/>
    </row>
    <row r="14" spans="2:23">
      <c r="B14" s="19" t="s">
        <v>921</v>
      </c>
      <c r="C14" s="11"/>
      <c r="D14" s="11"/>
      <c r="E14" s="18"/>
      <c r="F14" s="18"/>
      <c r="G14" s="11"/>
      <c r="H14" s="11"/>
      <c r="I14" s="11"/>
      <c r="J14" s="11"/>
      <c r="K14" s="18"/>
      <c r="L14" s="11"/>
      <c r="M14" s="11"/>
      <c r="N14" s="18"/>
      <c r="O14" s="18"/>
      <c r="P14" s="18"/>
      <c r="Q14" s="11"/>
      <c r="R14" s="11"/>
      <c r="S14" s="29"/>
      <c r="T14" s="12"/>
      <c r="U14" s="12"/>
      <c r="V14" s="29"/>
      <c r="W14" s="9"/>
    </row>
    <row r="15" spans="2:23">
      <c r="B15" s="19" t="s">
        <v>915</v>
      </c>
      <c r="C15" s="11">
        <v>22</v>
      </c>
      <c r="D15" s="11">
        <v>3</v>
      </c>
      <c r="E15" s="18"/>
      <c r="F15" s="18"/>
      <c r="G15" s="11">
        <v>12</v>
      </c>
      <c r="H15" s="11">
        <v>3</v>
      </c>
      <c r="I15" s="11">
        <v>6</v>
      </c>
      <c r="J15" s="11">
        <v>2</v>
      </c>
      <c r="K15" s="18"/>
      <c r="L15" s="11">
        <v>11</v>
      </c>
      <c r="M15" s="11">
        <v>1</v>
      </c>
      <c r="N15" s="18"/>
      <c r="O15" s="18"/>
      <c r="P15" s="18"/>
      <c r="Q15" s="11"/>
      <c r="R15" s="11"/>
      <c r="S15" s="29"/>
      <c r="T15" s="12">
        <v>51</v>
      </c>
      <c r="U15" s="12">
        <v>8</v>
      </c>
      <c r="V15" s="29"/>
      <c r="W15" s="9"/>
    </row>
    <row r="16" spans="2:23">
      <c r="B16" s="19" t="s">
        <v>916</v>
      </c>
      <c r="C16" s="11">
        <v>1</v>
      </c>
      <c r="D16" s="11">
        <v>1</v>
      </c>
      <c r="E16" s="18"/>
      <c r="F16" s="18"/>
      <c r="G16" s="11">
        <v>5</v>
      </c>
      <c r="H16" s="11">
        <v>1</v>
      </c>
      <c r="I16" s="11">
        <v>4</v>
      </c>
      <c r="J16" s="11">
        <v>1</v>
      </c>
      <c r="K16" s="18"/>
      <c r="L16" s="11"/>
      <c r="M16" s="11"/>
      <c r="N16" s="18"/>
      <c r="O16" s="18"/>
      <c r="P16" s="18"/>
      <c r="Q16" s="11"/>
      <c r="R16" s="11"/>
      <c r="S16" s="29"/>
      <c r="T16" s="12">
        <v>6</v>
      </c>
      <c r="U16" s="12">
        <v>3</v>
      </c>
      <c r="V16" s="29"/>
      <c r="W16" s="9"/>
    </row>
    <row r="17" spans="2:28">
      <c r="B17" s="20" t="s">
        <v>918</v>
      </c>
      <c r="C17" s="12">
        <f t="shared" ref="C17:D17" si="0">SUM(C6:C16)</f>
        <v>89</v>
      </c>
      <c r="D17" s="12">
        <f t="shared" si="0"/>
        <v>35</v>
      </c>
      <c r="E17" s="18"/>
      <c r="F17" s="18"/>
      <c r="G17" s="12">
        <f>SUM(G6:G16)</f>
        <v>35</v>
      </c>
      <c r="H17" s="12">
        <f>SUM(H6:H16)</f>
        <v>19</v>
      </c>
      <c r="I17" s="12">
        <f>SUM(I6:I16)</f>
        <v>36</v>
      </c>
      <c r="J17" s="12">
        <f>SUM(J6:J16)</f>
        <v>14</v>
      </c>
      <c r="K17" s="18"/>
      <c r="L17" s="12">
        <f>SUM(L6:L16)</f>
        <v>40</v>
      </c>
      <c r="M17" s="12">
        <f>SUM(M6:M16)</f>
        <v>8</v>
      </c>
      <c r="N17" s="18"/>
      <c r="O17" s="18"/>
      <c r="P17" s="18"/>
      <c r="Q17" s="12">
        <f>SUM(Q6:Q16)</f>
        <v>4</v>
      </c>
      <c r="R17" s="12">
        <v>1</v>
      </c>
      <c r="S17" s="29"/>
      <c r="T17" s="12">
        <f>SUM(T6:T16)</f>
        <v>204</v>
      </c>
      <c r="U17" s="12">
        <f>SUM(U6:U16)</f>
        <v>69</v>
      </c>
      <c r="V17" s="29"/>
      <c r="W17" s="9"/>
    </row>
    <row r="18" spans="2:28">
      <c r="B18" s="7"/>
      <c r="C18" s="7"/>
      <c r="D18" s="10"/>
      <c r="E18" s="7"/>
      <c r="F18" s="9"/>
      <c r="G18" s="9"/>
      <c r="H18" s="7"/>
      <c r="I18" s="7"/>
      <c r="J18" s="10"/>
      <c r="K18" s="9"/>
      <c r="L18" s="7"/>
      <c r="M18" s="10"/>
      <c r="N18" s="7"/>
      <c r="O18" s="10"/>
      <c r="P18" s="10"/>
      <c r="Q18" s="9"/>
      <c r="R18" s="9"/>
      <c r="S18" s="7"/>
      <c r="T18" s="7"/>
      <c r="U18" s="10"/>
      <c r="V18" s="9"/>
      <c r="W18" s="8"/>
      <c r="X18" s="8"/>
      <c r="Y18" s="9"/>
      <c r="Z18" s="8"/>
      <c r="AA18" s="8"/>
      <c r="AB18" s="9"/>
    </row>
    <row r="19" spans="2:28">
      <c r="B19" s="7"/>
      <c r="C19" s="7"/>
      <c r="D19" s="10"/>
      <c r="E19" s="7"/>
      <c r="F19" s="9"/>
      <c r="G19" s="9"/>
      <c r="H19" s="7"/>
      <c r="I19" s="7"/>
      <c r="J19" s="10"/>
      <c r="K19" s="9"/>
      <c r="L19" s="7"/>
      <c r="M19" s="10"/>
      <c r="N19" s="7"/>
      <c r="O19" s="10"/>
      <c r="P19" s="10"/>
      <c r="Q19" s="9"/>
      <c r="R19" s="9"/>
      <c r="S19" s="7"/>
      <c r="T19" s="7"/>
      <c r="U19" s="10"/>
      <c r="V19" s="9"/>
      <c r="W19" s="7"/>
      <c r="X19" s="7"/>
      <c r="Y19" s="9"/>
      <c r="Z19" s="7"/>
      <c r="AA19" s="7"/>
      <c r="AB19" s="9"/>
    </row>
    <row r="20" spans="2:28">
      <c r="B20" s="7"/>
      <c r="C20" s="7"/>
      <c r="D20" s="10"/>
      <c r="E20" s="7"/>
      <c r="F20" s="9"/>
      <c r="G20" s="9"/>
      <c r="H20" s="7"/>
      <c r="I20" s="7"/>
      <c r="J20" s="10"/>
      <c r="K20" s="9"/>
      <c r="L20" s="7"/>
      <c r="M20" s="10"/>
      <c r="N20" s="7"/>
      <c r="O20" s="10"/>
      <c r="P20" s="10"/>
      <c r="Q20" s="9"/>
      <c r="R20" s="9"/>
      <c r="S20" s="7"/>
      <c r="T20" s="7"/>
      <c r="U20" s="10"/>
      <c r="V20" s="9"/>
      <c r="W20" s="8"/>
      <c r="X20" s="8"/>
      <c r="Y20" s="9"/>
      <c r="Z20" s="8"/>
      <c r="AA20" s="8"/>
      <c r="AB20" s="9"/>
    </row>
    <row r="21" spans="2:28">
      <c r="B21" s="18" t="s">
        <v>924</v>
      </c>
      <c r="C21" s="18" t="s">
        <v>192</v>
      </c>
      <c r="D21" s="18"/>
      <c r="E21" s="18" t="s">
        <v>138</v>
      </c>
      <c r="F21" s="18"/>
      <c r="G21" s="18"/>
      <c r="H21" s="18" t="s">
        <v>167</v>
      </c>
      <c r="I21" s="18" t="s">
        <v>908</v>
      </c>
      <c r="J21" s="18"/>
      <c r="K21" s="18" t="s">
        <v>433</v>
      </c>
      <c r="L21" s="18"/>
      <c r="M21" s="18"/>
      <c r="N21" s="18" t="s">
        <v>918</v>
      </c>
      <c r="O21" s="21"/>
      <c r="P21" s="22"/>
      <c r="Q21" s="22"/>
      <c r="R21" s="22"/>
      <c r="S21" s="22"/>
      <c r="T21" s="22"/>
      <c r="U21" s="22"/>
      <c r="V21" s="22"/>
    </row>
    <row r="22" spans="2:28">
      <c r="B22" s="18"/>
      <c r="C22" s="18" t="s">
        <v>906</v>
      </c>
      <c r="D22" s="18" t="s">
        <v>907</v>
      </c>
      <c r="E22" s="18" t="s">
        <v>906</v>
      </c>
      <c r="F22" s="18" t="s">
        <v>907</v>
      </c>
      <c r="G22" s="18" t="s">
        <v>906</v>
      </c>
      <c r="H22" s="18" t="s">
        <v>907</v>
      </c>
      <c r="I22" s="18" t="s">
        <v>906</v>
      </c>
      <c r="J22" s="18" t="s">
        <v>907</v>
      </c>
      <c r="K22" s="18" t="s">
        <v>906</v>
      </c>
      <c r="L22" s="18" t="s">
        <v>907</v>
      </c>
      <c r="M22" s="18" t="s">
        <v>906</v>
      </c>
      <c r="N22" s="18" t="s">
        <v>907</v>
      </c>
      <c r="O22" s="24" t="s">
        <v>1138</v>
      </c>
      <c r="P22" s="22"/>
      <c r="Q22" s="22"/>
      <c r="R22" s="22"/>
      <c r="S22" s="22"/>
      <c r="T22" s="22"/>
      <c r="U22" s="22"/>
      <c r="V22" s="22"/>
    </row>
    <row r="23" spans="2:28">
      <c r="B23" s="17" t="s">
        <v>909</v>
      </c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21"/>
      <c r="P23" s="22"/>
      <c r="Q23" s="22"/>
      <c r="R23" s="22"/>
      <c r="S23" s="22"/>
      <c r="T23" s="22"/>
      <c r="U23" s="22"/>
      <c r="V23" s="22"/>
    </row>
    <row r="24" spans="2:28">
      <c r="B24" s="13" t="s">
        <v>910</v>
      </c>
      <c r="C24" s="18">
        <v>1</v>
      </c>
      <c r="D24" s="18"/>
      <c r="E24" s="18">
        <v>1</v>
      </c>
      <c r="F24" s="18">
        <v>1</v>
      </c>
      <c r="G24" s="18"/>
      <c r="H24" s="18"/>
      <c r="I24" s="18">
        <v>1</v>
      </c>
      <c r="J24" s="18"/>
      <c r="K24" s="18"/>
      <c r="L24" s="18"/>
      <c r="M24" s="18">
        <v>3</v>
      </c>
      <c r="N24" s="18">
        <v>1</v>
      </c>
      <c r="O24" s="21"/>
      <c r="P24" s="22"/>
      <c r="Q24" s="22"/>
      <c r="R24" s="22"/>
      <c r="S24" s="22"/>
      <c r="T24" s="22"/>
      <c r="U24" s="22"/>
      <c r="V24" s="22"/>
    </row>
    <row r="25" spans="2:28">
      <c r="B25" s="13" t="s">
        <v>911</v>
      </c>
      <c r="C25" s="18">
        <v>1</v>
      </c>
      <c r="D25" s="18"/>
      <c r="E25" s="18"/>
      <c r="F25" s="18"/>
      <c r="G25" s="18"/>
      <c r="H25" s="18"/>
      <c r="I25" s="18"/>
      <c r="J25" s="18"/>
      <c r="K25" s="18"/>
      <c r="L25" s="18"/>
      <c r="M25" s="18">
        <v>1</v>
      </c>
      <c r="N25" s="18"/>
      <c r="O25" s="21"/>
      <c r="P25" s="22"/>
      <c r="Q25" s="22"/>
      <c r="R25" s="22"/>
      <c r="S25" s="22"/>
      <c r="T25" s="22"/>
      <c r="U25" s="22"/>
      <c r="V25" s="22"/>
    </row>
    <row r="26" spans="2:28">
      <c r="B26" s="14" t="s">
        <v>919</v>
      </c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21"/>
      <c r="P26" s="22"/>
      <c r="Q26" s="22"/>
      <c r="R26" s="22"/>
      <c r="S26" s="22"/>
      <c r="T26" s="22"/>
      <c r="U26" s="22"/>
      <c r="V26" s="22"/>
    </row>
    <row r="27" spans="2:28">
      <c r="B27" s="14" t="s">
        <v>912</v>
      </c>
      <c r="C27" s="18">
        <v>3</v>
      </c>
      <c r="D27" s="18">
        <v>1</v>
      </c>
      <c r="E27" s="18">
        <v>1</v>
      </c>
      <c r="F27" s="18">
        <v>1</v>
      </c>
      <c r="G27" s="18"/>
      <c r="H27" s="18"/>
      <c r="I27" s="18"/>
      <c r="J27" s="18"/>
      <c r="K27" s="18"/>
      <c r="L27" s="18"/>
      <c r="M27" s="18">
        <v>4</v>
      </c>
      <c r="N27" s="18">
        <v>2</v>
      </c>
      <c r="O27" s="21"/>
      <c r="P27" s="22"/>
      <c r="Q27" s="22"/>
      <c r="R27" s="22"/>
      <c r="S27" s="22"/>
      <c r="T27" s="22"/>
      <c r="U27" s="22"/>
      <c r="V27" s="22"/>
    </row>
    <row r="28" spans="2:28">
      <c r="B28" s="14" t="s">
        <v>913</v>
      </c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21"/>
      <c r="P28" s="22"/>
      <c r="Q28" s="22"/>
      <c r="R28" s="22"/>
      <c r="S28" s="22"/>
      <c r="T28" s="22"/>
      <c r="U28" s="22"/>
      <c r="V28" s="22"/>
    </row>
    <row r="29" spans="2:28">
      <c r="B29" s="14" t="s">
        <v>920</v>
      </c>
      <c r="C29" s="18">
        <v>2</v>
      </c>
      <c r="D29" s="18">
        <v>1</v>
      </c>
      <c r="E29" s="18">
        <v>1</v>
      </c>
      <c r="F29" s="18">
        <v>1</v>
      </c>
      <c r="G29" s="18">
        <v>3</v>
      </c>
      <c r="H29" s="18">
        <v>1</v>
      </c>
      <c r="I29" s="18"/>
      <c r="J29" s="18"/>
      <c r="K29" s="18"/>
      <c r="L29" s="18"/>
      <c r="M29" s="18">
        <v>6</v>
      </c>
      <c r="N29" s="18">
        <v>3</v>
      </c>
      <c r="O29" s="21"/>
      <c r="P29" s="22"/>
      <c r="Q29" s="22"/>
      <c r="R29" s="22"/>
      <c r="S29" s="22"/>
      <c r="T29" s="22"/>
      <c r="U29" s="22"/>
      <c r="V29" s="22"/>
    </row>
    <row r="30" spans="2:28">
      <c r="B30" s="14" t="s">
        <v>914</v>
      </c>
      <c r="C30" s="18">
        <v>2</v>
      </c>
      <c r="D30" s="18"/>
      <c r="E30" s="18"/>
      <c r="F30" s="18"/>
      <c r="G30" s="18"/>
      <c r="H30" s="18"/>
      <c r="I30" s="18"/>
      <c r="J30" s="18"/>
      <c r="K30" s="18"/>
      <c r="L30" s="18"/>
      <c r="M30" s="18">
        <v>2</v>
      </c>
      <c r="N30" s="18"/>
      <c r="O30" s="21"/>
      <c r="P30" s="22"/>
      <c r="Q30" s="22"/>
      <c r="R30" s="22"/>
      <c r="S30" s="22"/>
      <c r="T30" s="22"/>
      <c r="U30" s="22"/>
      <c r="V30" s="22"/>
    </row>
    <row r="31" spans="2:28">
      <c r="B31" s="14" t="s">
        <v>921</v>
      </c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21"/>
      <c r="P31" s="22"/>
      <c r="Q31" s="22"/>
      <c r="R31" s="22"/>
      <c r="S31" s="22"/>
      <c r="T31" s="22"/>
      <c r="U31" s="22"/>
      <c r="V31" s="22"/>
    </row>
    <row r="32" spans="2:28">
      <c r="B32" s="14" t="s">
        <v>915</v>
      </c>
      <c r="C32" s="18">
        <v>2</v>
      </c>
      <c r="D32" s="18"/>
      <c r="E32" s="18">
        <v>4</v>
      </c>
      <c r="F32" s="18">
        <v>2</v>
      </c>
      <c r="G32" s="18">
        <v>1</v>
      </c>
      <c r="H32" s="18"/>
      <c r="I32" s="18"/>
      <c r="J32" s="18"/>
      <c r="K32" s="18"/>
      <c r="L32" s="18"/>
      <c r="M32" s="18">
        <v>7</v>
      </c>
      <c r="N32" s="18">
        <v>2</v>
      </c>
      <c r="O32" s="21"/>
      <c r="P32" s="22"/>
      <c r="Q32" s="22"/>
      <c r="R32" s="22"/>
      <c r="S32" s="22"/>
      <c r="T32" s="22"/>
      <c r="U32" s="22"/>
      <c r="V32" s="22"/>
    </row>
    <row r="33" spans="2:22" ht="15.75" thickBot="1">
      <c r="B33" s="15" t="s">
        <v>916</v>
      </c>
      <c r="C33" s="18"/>
      <c r="D33" s="18"/>
      <c r="E33" s="18"/>
      <c r="F33" s="18"/>
      <c r="G33" s="18">
        <v>3</v>
      </c>
      <c r="H33" s="18">
        <v>1</v>
      </c>
      <c r="I33" s="18"/>
      <c r="J33" s="18"/>
      <c r="K33" s="18"/>
      <c r="L33" s="18"/>
      <c r="M33" s="18">
        <v>3</v>
      </c>
      <c r="N33" s="18">
        <v>1</v>
      </c>
      <c r="O33" s="21"/>
      <c r="P33" s="22"/>
      <c r="Q33" s="22"/>
      <c r="R33" s="22"/>
      <c r="S33" s="22"/>
      <c r="T33" s="22"/>
      <c r="U33" s="22"/>
      <c r="V33" s="22"/>
    </row>
    <row r="34" spans="2:22" ht="15.75" thickBot="1">
      <c r="B34" s="16" t="s">
        <v>918</v>
      </c>
      <c r="C34" s="18">
        <v>11</v>
      </c>
      <c r="D34" s="18">
        <v>2</v>
      </c>
      <c r="E34" s="18">
        <v>7</v>
      </c>
      <c r="F34" s="18">
        <v>5</v>
      </c>
      <c r="G34" s="18">
        <v>7</v>
      </c>
      <c r="H34" s="18">
        <v>2</v>
      </c>
      <c r="I34" s="18">
        <v>1</v>
      </c>
      <c r="J34" s="18">
        <v>0</v>
      </c>
      <c r="K34" s="18">
        <v>0</v>
      </c>
      <c r="L34" s="18">
        <v>0</v>
      </c>
      <c r="M34" s="18">
        <v>26</v>
      </c>
      <c r="N34" s="18">
        <v>9</v>
      </c>
      <c r="O34" s="21">
        <v>6</v>
      </c>
      <c r="P34" s="22"/>
      <c r="Q34" s="22"/>
      <c r="R34" s="22"/>
      <c r="S34" s="22"/>
      <c r="T34" s="22"/>
      <c r="U34" s="22"/>
      <c r="V34" s="22"/>
    </row>
    <row r="37" spans="2:22">
      <c r="B37" s="18" t="s">
        <v>925</v>
      </c>
      <c r="C37" s="18" t="s">
        <v>192</v>
      </c>
      <c r="D37" s="18"/>
      <c r="E37" s="18" t="s">
        <v>138</v>
      </c>
      <c r="F37" s="18"/>
      <c r="G37" s="18"/>
      <c r="H37" s="18" t="s">
        <v>167</v>
      </c>
      <c r="I37" s="18" t="s">
        <v>908</v>
      </c>
      <c r="J37" s="18"/>
      <c r="K37" s="18" t="s">
        <v>433</v>
      </c>
      <c r="L37" s="18"/>
      <c r="M37" s="18"/>
      <c r="N37" s="18" t="s">
        <v>918</v>
      </c>
      <c r="O37" s="18"/>
      <c r="P37" s="22"/>
      <c r="Q37" s="22"/>
      <c r="R37" s="22"/>
      <c r="S37" s="22"/>
      <c r="T37" s="22"/>
    </row>
    <row r="38" spans="2:22">
      <c r="B38" s="18"/>
      <c r="C38" s="18" t="s">
        <v>906</v>
      </c>
      <c r="D38" s="18" t="s">
        <v>907</v>
      </c>
      <c r="E38" s="18" t="s">
        <v>906</v>
      </c>
      <c r="F38" s="18" t="s">
        <v>907</v>
      </c>
      <c r="G38" s="18" t="s">
        <v>906</v>
      </c>
      <c r="H38" s="18" t="s">
        <v>907</v>
      </c>
      <c r="I38" s="18" t="s">
        <v>906</v>
      </c>
      <c r="J38" s="18" t="s">
        <v>907</v>
      </c>
      <c r="K38" s="18" t="s">
        <v>906</v>
      </c>
      <c r="L38" s="18" t="s">
        <v>907</v>
      </c>
      <c r="M38" s="18" t="s">
        <v>906</v>
      </c>
      <c r="N38" s="18" t="s">
        <v>907</v>
      </c>
      <c r="O38" s="23" t="s">
        <v>1138</v>
      </c>
    </row>
    <row r="39" spans="2:22">
      <c r="B39" s="11" t="s">
        <v>909</v>
      </c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</row>
    <row r="40" spans="2:22">
      <c r="B40" s="11" t="s">
        <v>910</v>
      </c>
      <c r="C40" s="18">
        <v>3</v>
      </c>
      <c r="D40" s="18">
        <v>3</v>
      </c>
      <c r="E40" s="18">
        <v>1</v>
      </c>
      <c r="F40" s="18">
        <v>1</v>
      </c>
      <c r="G40" s="18"/>
      <c r="H40" s="18"/>
      <c r="I40" s="18"/>
      <c r="J40" s="18"/>
      <c r="K40" s="18"/>
      <c r="L40" s="18"/>
      <c r="M40" s="18">
        <v>5</v>
      </c>
      <c r="N40" s="18">
        <v>4</v>
      </c>
      <c r="O40" s="18"/>
    </row>
    <row r="41" spans="2:22">
      <c r="B41" s="11" t="s">
        <v>911</v>
      </c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</row>
    <row r="42" spans="2:22">
      <c r="B42" s="19" t="s">
        <v>919</v>
      </c>
      <c r="C42" s="18">
        <v>1</v>
      </c>
      <c r="D42" s="18">
        <v>1</v>
      </c>
      <c r="E42" s="18"/>
      <c r="F42" s="18"/>
      <c r="G42" s="18"/>
      <c r="H42" s="18"/>
      <c r="I42" s="18"/>
      <c r="J42" s="18"/>
      <c r="K42" s="18"/>
      <c r="L42" s="18"/>
      <c r="M42" s="18">
        <v>1</v>
      </c>
      <c r="N42" s="18">
        <v>1</v>
      </c>
      <c r="O42" s="18"/>
    </row>
    <row r="43" spans="2:22">
      <c r="B43" s="19" t="s">
        <v>912</v>
      </c>
      <c r="C43" s="18"/>
      <c r="D43" s="18">
        <v>1</v>
      </c>
      <c r="E43" s="18">
        <v>2</v>
      </c>
      <c r="F43" s="18">
        <v>2</v>
      </c>
      <c r="G43" s="18"/>
      <c r="H43" s="18"/>
      <c r="I43" s="18"/>
      <c r="J43" s="18"/>
      <c r="K43" s="18"/>
      <c r="L43" s="18"/>
      <c r="M43" s="18">
        <v>2</v>
      </c>
      <c r="N43" s="18">
        <v>2</v>
      </c>
      <c r="O43" s="18"/>
    </row>
    <row r="44" spans="2:22">
      <c r="B44" s="19" t="s">
        <v>913</v>
      </c>
      <c r="C44" s="18">
        <v>1</v>
      </c>
      <c r="D44" s="18"/>
      <c r="E44" s="18"/>
      <c r="F44" s="18"/>
      <c r="G44" s="18"/>
      <c r="H44" s="18"/>
      <c r="I44" s="18"/>
      <c r="J44" s="18"/>
      <c r="K44" s="18"/>
      <c r="L44" s="18"/>
      <c r="M44" s="18">
        <v>1</v>
      </c>
      <c r="N44" s="18"/>
      <c r="O44" s="18"/>
    </row>
    <row r="45" spans="2:22">
      <c r="B45" s="19" t="s">
        <v>920</v>
      </c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</row>
    <row r="46" spans="2:22">
      <c r="B46" s="19" t="s">
        <v>914</v>
      </c>
      <c r="C46" s="18">
        <v>1</v>
      </c>
      <c r="D46" s="18"/>
      <c r="E46" s="18">
        <v>1</v>
      </c>
      <c r="F46" s="18">
        <v>1</v>
      </c>
      <c r="G46" s="18"/>
      <c r="H46" s="18"/>
      <c r="I46" s="18"/>
      <c r="J46" s="18"/>
      <c r="K46" s="18"/>
      <c r="L46" s="18"/>
      <c r="M46" s="18">
        <v>2</v>
      </c>
      <c r="N46" s="18">
        <v>1</v>
      </c>
      <c r="O46" s="18"/>
    </row>
    <row r="47" spans="2:22">
      <c r="B47" s="19" t="s">
        <v>921</v>
      </c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</row>
    <row r="48" spans="2:22">
      <c r="B48" s="19" t="s">
        <v>915</v>
      </c>
      <c r="C48" s="18">
        <v>1</v>
      </c>
      <c r="D48" s="18"/>
      <c r="E48" s="18">
        <v>1</v>
      </c>
      <c r="F48" s="18"/>
      <c r="G48" s="18"/>
      <c r="H48" s="18"/>
      <c r="I48" s="18"/>
      <c r="J48" s="18"/>
      <c r="K48" s="18"/>
      <c r="L48" s="18"/>
      <c r="M48" s="18">
        <v>1</v>
      </c>
      <c r="N48" s="18">
        <v>1</v>
      </c>
      <c r="O48" s="18"/>
    </row>
    <row r="49" spans="2:20">
      <c r="B49" s="19" t="s">
        <v>916</v>
      </c>
      <c r="C49" s="18"/>
      <c r="D49" s="18"/>
      <c r="E49" s="18"/>
      <c r="F49" s="18">
        <v>1</v>
      </c>
      <c r="G49" s="18"/>
      <c r="H49" s="18"/>
      <c r="I49" s="18">
        <v>1</v>
      </c>
      <c r="J49" s="18"/>
      <c r="K49" s="18"/>
      <c r="L49" s="18"/>
      <c r="M49" s="18">
        <v>1</v>
      </c>
      <c r="N49" s="18">
        <v>1</v>
      </c>
      <c r="O49" s="18"/>
    </row>
    <row r="50" spans="2:20">
      <c r="B50" s="20" t="s">
        <v>918</v>
      </c>
      <c r="C50" s="18">
        <v>7</v>
      </c>
      <c r="D50" s="18">
        <v>5</v>
      </c>
      <c r="E50" s="18">
        <v>5</v>
      </c>
      <c r="F50" s="18">
        <f>SUM(F39:F49)</f>
        <v>5</v>
      </c>
      <c r="G50" s="18">
        <v>0</v>
      </c>
      <c r="H50" s="18">
        <v>0</v>
      </c>
      <c r="I50" s="18">
        <v>1</v>
      </c>
      <c r="J50" s="18">
        <v>0</v>
      </c>
      <c r="K50" s="18">
        <v>0</v>
      </c>
      <c r="L50" s="18">
        <v>0</v>
      </c>
      <c r="M50" s="18">
        <f>SUM(M39:M49)</f>
        <v>13</v>
      </c>
      <c r="N50" s="18">
        <f>SUM(N39:N49)</f>
        <v>10</v>
      </c>
      <c r="O50" s="18">
        <v>6</v>
      </c>
    </row>
    <row r="53" spans="2:20">
      <c r="B53" s="18" t="s">
        <v>1137</v>
      </c>
      <c r="C53" s="18" t="s">
        <v>192</v>
      </c>
      <c r="D53" s="18"/>
      <c r="E53" s="18" t="s">
        <v>138</v>
      </c>
      <c r="F53" s="18"/>
      <c r="G53" s="18"/>
      <c r="H53" s="18" t="s">
        <v>167</v>
      </c>
      <c r="I53" s="18" t="s">
        <v>908</v>
      </c>
      <c r="J53" s="18"/>
      <c r="K53" s="18" t="s">
        <v>433</v>
      </c>
      <c r="L53" s="18"/>
      <c r="M53" s="18" t="s">
        <v>918</v>
      </c>
      <c r="N53" s="18"/>
      <c r="O53" s="18"/>
      <c r="P53" s="22"/>
      <c r="Q53" s="22"/>
      <c r="R53" s="22"/>
      <c r="S53" s="22"/>
      <c r="T53" s="22"/>
    </row>
    <row r="54" spans="2:20">
      <c r="B54" s="18"/>
      <c r="C54" s="18" t="s">
        <v>906</v>
      </c>
      <c r="D54" s="18" t="s">
        <v>907</v>
      </c>
      <c r="E54" s="18" t="s">
        <v>906</v>
      </c>
      <c r="F54" s="18" t="s">
        <v>907</v>
      </c>
      <c r="G54" s="18" t="s">
        <v>906</v>
      </c>
      <c r="H54" s="18" t="s">
        <v>907</v>
      </c>
      <c r="I54" s="18" t="s">
        <v>906</v>
      </c>
      <c r="J54" s="18" t="s">
        <v>907</v>
      </c>
      <c r="K54" s="18" t="s">
        <v>906</v>
      </c>
      <c r="L54" s="18" t="s">
        <v>907</v>
      </c>
      <c r="M54" s="18" t="s">
        <v>906</v>
      </c>
      <c r="N54" s="18" t="s">
        <v>907</v>
      </c>
      <c r="O54" s="23" t="s">
        <v>1138</v>
      </c>
    </row>
    <row r="55" spans="2:20">
      <c r="B55" s="11" t="s">
        <v>909</v>
      </c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</row>
    <row r="56" spans="2:20">
      <c r="B56" s="11" t="s">
        <v>910</v>
      </c>
      <c r="C56" s="18">
        <v>1</v>
      </c>
      <c r="D56" s="18">
        <v>1</v>
      </c>
      <c r="E56" s="18">
        <v>1</v>
      </c>
      <c r="F56" s="18">
        <v>1</v>
      </c>
      <c r="G56" s="18"/>
      <c r="H56" s="18"/>
      <c r="I56" s="18"/>
      <c r="J56" s="18"/>
      <c r="K56" s="18"/>
      <c r="L56" s="18"/>
      <c r="M56" s="18">
        <v>2</v>
      </c>
      <c r="N56" s="18">
        <v>2</v>
      </c>
      <c r="O56" s="18"/>
    </row>
    <row r="57" spans="2:20">
      <c r="B57" s="11" t="s">
        <v>911</v>
      </c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</row>
    <row r="58" spans="2:20">
      <c r="B58" s="19" t="s">
        <v>919</v>
      </c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</row>
    <row r="59" spans="2:20">
      <c r="B59" s="19" t="s">
        <v>912</v>
      </c>
      <c r="C59" s="18">
        <v>2</v>
      </c>
      <c r="D59" s="18">
        <v>1</v>
      </c>
      <c r="E59" s="18"/>
      <c r="F59" s="18"/>
      <c r="G59" s="18"/>
      <c r="H59" s="18"/>
      <c r="I59" s="18"/>
      <c r="J59" s="18"/>
      <c r="K59" s="18"/>
      <c r="L59" s="18"/>
      <c r="M59" s="18">
        <v>2</v>
      </c>
      <c r="N59" s="18">
        <v>1</v>
      </c>
      <c r="O59" s="18"/>
    </row>
    <row r="60" spans="2:20">
      <c r="B60" s="19" t="s">
        <v>913</v>
      </c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</row>
    <row r="61" spans="2:20">
      <c r="B61" s="19" t="s">
        <v>920</v>
      </c>
      <c r="C61" s="18">
        <v>1</v>
      </c>
      <c r="D61" s="18">
        <v>1</v>
      </c>
      <c r="E61" s="18">
        <v>1</v>
      </c>
      <c r="F61" s="18">
        <v>1</v>
      </c>
      <c r="G61" s="18">
        <v>1</v>
      </c>
      <c r="H61" s="18"/>
      <c r="I61" s="18"/>
      <c r="J61" s="18"/>
      <c r="K61" s="18"/>
      <c r="L61" s="18"/>
      <c r="M61" s="18">
        <v>3</v>
      </c>
      <c r="N61" s="18">
        <v>2</v>
      </c>
      <c r="O61" s="18"/>
    </row>
    <row r="62" spans="2:20">
      <c r="B62" s="19" t="s">
        <v>914</v>
      </c>
      <c r="C62" s="18">
        <v>1</v>
      </c>
      <c r="D62" s="18">
        <v>1</v>
      </c>
      <c r="E62" s="18"/>
      <c r="F62" s="18"/>
      <c r="G62" s="18"/>
      <c r="H62" s="18"/>
      <c r="I62" s="18"/>
      <c r="J62" s="18"/>
      <c r="K62" s="18"/>
      <c r="L62" s="18"/>
      <c r="M62" s="18">
        <v>1</v>
      </c>
      <c r="N62" s="18">
        <v>1</v>
      </c>
      <c r="O62" s="18"/>
    </row>
    <row r="63" spans="2:20">
      <c r="B63" s="19" t="s">
        <v>921</v>
      </c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</row>
    <row r="64" spans="2:20">
      <c r="B64" s="19" t="s">
        <v>915</v>
      </c>
      <c r="C64" s="18">
        <v>2</v>
      </c>
      <c r="D64" s="18">
        <v>2</v>
      </c>
      <c r="E64" s="18"/>
      <c r="F64" s="18"/>
      <c r="G64" s="18"/>
      <c r="H64" s="18"/>
      <c r="I64" s="18"/>
      <c r="J64" s="18"/>
      <c r="K64" s="18"/>
      <c r="L64" s="18"/>
      <c r="M64" s="18">
        <v>2</v>
      </c>
      <c r="N64" s="18">
        <v>2</v>
      </c>
      <c r="O64" s="18"/>
    </row>
    <row r="65" spans="2:15">
      <c r="B65" s="19" t="s">
        <v>916</v>
      </c>
      <c r="C65" s="18">
        <v>1</v>
      </c>
      <c r="D65" s="18">
        <v>1</v>
      </c>
      <c r="E65" s="18"/>
      <c r="F65" s="18"/>
      <c r="G65" s="18"/>
      <c r="H65" s="18"/>
      <c r="I65" s="18"/>
      <c r="J65" s="18"/>
      <c r="K65" s="18"/>
      <c r="L65" s="18"/>
      <c r="M65" s="18">
        <v>1</v>
      </c>
      <c r="N65" s="18">
        <v>1</v>
      </c>
      <c r="O65" s="18"/>
    </row>
    <row r="66" spans="2:15">
      <c r="B66" s="20" t="s">
        <v>918</v>
      </c>
      <c r="C66" s="18">
        <v>8</v>
      </c>
      <c r="D66" s="18">
        <v>7</v>
      </c>
      <c r="E66" s="18">
        <v>2</v>
      </c>
      <c r="F66" s="18">
        <v>2</v>
      </c>
      <c r="G66" s="18">
        <v>1</v>
      </c>
      <c r="H66" s="18">
        <v>0</v>
      </c>
      <c r="I66" s="18">
        <v>0</v>
      </c>
      <c r="J66" s="18">
        <v>0</v>
      </c>
      <c r="K66" s="18">
        <v>0</v>
      </c>
      <c r="L66" s="18">
        <v>0</v>
      </c>
      <c r="M66" s="18">
        <v>11</v>
      </c>
      <c r="N66" s="18">
        <v>9</v>
      </c>
      <c r="O66" s="18">
        <v>4</v>
      </c>
    </row>
    <row r="69" spans="2:15">
      <c r="B69" s="18" t="s">
        <v>1139</v>
      </c>
      <c r="C69" s="18" t="s">
        <v>192</v>
      </c>
      <c r="D69" s="18"/>
      <c r="E69" s="18" t="s">
        <v>138</v>
      </c>
      <c r="F69" s="18"/>
      <c r="G69" s="18" t="s">
        <v>167</v>
      </c>
      <c r="H69" s="18"/>
      <c r="I69" s="18" t="s">
        <v>908</v>
      </c>
      <c r="J69" s="18"/>
      <c r="K69" s="18" t="s">
        <v>433</v>
      </c>
      <c r="L69" s="18"/>
      <c r="M69" s="18" t="s">
        <v>918</v>
      </c>
      <c r="N69" s="18"/>
      <c r="O69" s="18"/>
    </row>
    <row r="70" spans="2:15">
      <c r="B70" s="18"/>
      <c r="C70" s="18" t="s">
        <v>906</v>
      </c>
      <c r="D70" s="18" t="s">
        <v>907</v>
      </c>
      <c r="E70" s="18" t="s">
        <v>906</v>
      </c>
      <c r="F70" s="18" t="s">
        <v>907</v>
      </c>
      <c r="G70" s="18" t="s">
        <v>906</v>
      </c>
      <c r="H70" s="18" t="s">
        <v>907</v>
      </c>
      <c r="I70" s="18" t="s">
        <v>906</v>
      </c>
      <c r="J70" s="18" t="s">
        <v>907</v>
      </c>
      <c r="K70" s="18" t="s">
        <v>906</v>
      </c>
      <c r="L70" s="18" t="s">
        <v>907</v>
      </c>
      <c r="M70" s="18" t="s">
        <v>906</v>
      </c>
      <c r="N70" s="18" t="s">
        <v>907</v>
      </c>
      <c r="O70" s="18" t="s">
        <v>1138</v>
      </c>
    </row>
    <row r="71" spans="2:15">
      <c r="B71" s="11" t="s">
        <v>909</v>
      </c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</row>
    <row r="72" spans="2:15">
      <c r="B72" s="11" t="s">
        <v>910</v>
      </c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</row>
    <row r="73" spans="2:15">
      <c r="B73" s="11" t="s">
        <v>911</v>
      </c>
      <c r="C73" s="18">
        <v>1</v>
      </c>
      <c r="D73" s="18">
        <v>1</v>
      </c>
      <c r="E73" s="18"/>
      <c r="F73" s="18"/>
      <c r="G73" s="18"/>
      <c r="H73" s="18"/>
      <c r="I73" s="18"/>
      <c r="J73" s="18"/>
      <c r="K73" s="18"/>
      <c r="L73" s="18"/>
      <c r="M73" s="18">
        <v>1</v>
      </c>
      <c r="N73" s="18">
        <v>1</v>
      </c>
      <c r="O73" s="18"/>
    </row>
    <row r="74" spans="2:15">
      <c r="B74" s="19" t="s">
        <v>919</v>
      </c>
      <c r="C74" s="18"/>
      <c r="D74" s="18"/>
      <c r="E74" s="18"/>
      <c r="F74" s="18"/>
      <c r="G74" s="18"/>
      <c r="H74" s="18"/>
      <c r="I74" s="18"/>
      <c r="J74" s="18"/>
      <c r="K74" s="18">
        <v>2</v>
      </c>
      <c r="L74" s="18">
        <v>1</v>
      </c>
      <c r="M74" s="18">
        <v>2</v>
      </c>
      <c r="N74" s="18">
        <v>1</v>
      </c>
      <c r="O74" s="18"/>
    </row>
    <row r="75" spans="2:15">
      <c r="B75" s="19" t="s">
        <v>912</v>
      </c>
      <c r="C75" s="18">
        <v>2</v>
      </c>
      <c r="D75" s="18">
        <v>1</v>
      </c>
      <c r="E75" s="18"/>
      <c r="F75" s="18"/>
      <c r="G75" s="18">
        <v>2</v>
      </c>
      <c r="H75" s="18"/>
      <c r="I75" s="18">
        <v>1</v>
      </c>
      <c r="J75" s="18"/>
      <c r="K75" s="18"/>
      <c r="L75" s="18"/>
      <c r="M75" s="18">
        <v>5</v>
      </c>
      <c r="N75" s="18">
        <v>1</v>
      </c>
      <c r="O75" s="18"/>
    </row>
    <row r="76" spans="2:15">
      <c r="B76" s="19" t="s">
        <v>913</v>
      </c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</row>
    <row r="77" spans="2:15">
      <c r="B77" s="19" t="s">
        <v>920</v>
      </c>
      <c r="C77" s="18">
        <v>1</v>
      </c>
      <c r="D77" s="18"/>
      <c r="E77" s="18">
        <v>1</v>
      </c>
      <c r="F77" s="18">
        <v>1</v>
      </c>
      <c r="G77" s="18">
        <v>1</v>
      </c>
      <c r="H77" s="18"/>
      <c r="I77" s="18">
        <v>1</v>
      </c>
      <c r="J77" s="18">
        <v>1</v>
      </c>
      <c r="K77" s="18"/>
      <c r="L77" s="18"/>
      <c r="M77" s="18">
        <v>4</v>
      </c>
      <c r="N77" s="18">
        <v>2</v>
      </c>
      <c r="O77" s="18"/>
    </row>
    <row r="78" spans="2:15">
      <c r="B78" s="19" t="s">
        <v>914</v>
      </c>
      <c r="C78" s="18">
        <v>1</v>
      </c>
      <c r="D78" s="18">
        <v>1</v>
      </c>
      <c r="E78" s="18"/>
      <c r="F78" s="18"/>
      <c r="G78" s="18"/>
      <c r="H78" s="18"/>
      <c r="I78" s="18"/>
      <c r="J78" s="18"/>
      <c r="K78" s="18"/>
      <c r="L78" s="18"/>
      <c r="M78" s="18">
        <v>1</v>
      </c>
      <c r="N78" s="18">
        <v>1</v>
      </c>
      <c r="O78" s="18"/>
    </row>
    <row r="79" spans="2:15">
      <c r="B79" s="19" t="s">
        <v>921</v>
      </c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</row>
    <row r="80" spans="2:15">
      <c r="B80" s="19" t="s">
        <v>915</v>
      </c>
      <c r="C80" s="18">
        <v>1</v>
      </c>
      <c r="D80" s="18"/>
      <c r="E80" s="18"/>
      <c r="F80" s="18"/>
      <c r="G80" s="18"/>
      <c r="H80" s="18"/>
      <c r="I80" s="18"/>
      <c r="J80" s="18"/>
      <c r="K80" s="18"/>
      <c r="L80" s="18"/>
      <c r="M80" s="18">
        <v>1</v>
      </c>
      <c r="N80" s="18"/>
      <c r="O80" s="18"/>
    </row>
    <row r="81" spans="2:15">
      <c r="B81" s="19" t="s">
        <v>916</v>
      </c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</row>
    <row r="82" spans="2:15">
      <c r="B82" s="20" t="s">
        <v>918</v>
      </c>
      <c r="C82" s="18">
        <v>6</v>
      </c>
      <c r="D82" s="18">
        <v>3</v>
      </c>
      <c r="E82" s="18">
        <v>1</v>
      </c>
      <c r="F82" s="18"/>
      <c r="G82" s="18">
        <v>3</v>
      </c>
      <c r="H82" s="18"/>
      <c r="I82" s="18">
        <v>2</v>
      </c>
      <c r="J82" s="18"/>
      <c r="K82" s="18">
        <v>2</v>
      </c>
      <c r="L82" s="18"/>
      <c r="M82" s="18">
        <f>SUM(M71:M81)</f>
        <v>14</v>
      </c>
      <c r="N82" s="18">
        <v>6</v>
      </c>
      <c r="O82" s="18">
        <v>2</v>
      </c>
    </row>
    <row r="85" spans="2:15">
      <c r="B85" s="18" t="s">
        <v>1140</v>
      </c>
      <c r="C85" s="18" t="s">
        <v>192</v>
      </c>
      <c r="D85" s="18"/>
      <c r="E85" s="18" t="s">
        <v>138</v>
      </c>
      <c r="F85" s="18"/>
      <c r="G85" s="18" t="s">
        <v>167</v>
      </c>
      <c r="H85" s="18"/>
      <c r="I85" s="18" t="s">
        <v>908</v>
      </c>
      <c r="J85" s="18"/>
      <c r="K85" s="18" t="s">
        <v>433</v>
      </c>
      <c r="L85" s="18"/>
      <c r="M85" s="18" t="s">
        <v>918</v>
      </c>
      <c r="N85" s="18"/>
      <c r="O85" s="18"/>
    </row>
    <row r="86" spans="2:15">
      <c r="B86" s="18"/>
      <c r="C86" s="18" t="s">
        <v>906</v>
      </c>
      <c r="D86" s="18" t="s">
        <v>907</v>
      </c>
      <c r="E86" s="18" t="s">
        <v>906</v>
      </c>
      <c r="F86" s="18" t="s">
        <v>907</v>
      </c>
      <c r="G86" s="18" t="s">
        <v>906</v>
      </c>
      <c r="H86" s="18" t="s">
        <v>907</v>
      </c>
      <c r="I86" s="18" t="s">
        <v>906</v>
      </c>
      <c r="J86" s="18" t="s">
        <v>907</v>
      </c>
      <c r="K86" s="18" t="s">
        <v>906</v>
      </c>
      <c r="L86" s="18" t="s">
        <v>907</v>
      </c>
      <c r="M86" s="18" t="s">
        <v>906</v>
      </c>
      <c r="N86" s="18" t="s">
        <v>907</v>
      </c>
      <c r="O86" s="18" t="s">
        <v>1138</v>
      </c>
    </row>
    <row r="87" spans="2:15">
      <c r="B87" s="11" t="s">
        <v>909</v>
      </c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</row>
    <row r="88" spans="2:15">
      <c r="B88" s="11" t="s">
        <v>910</v>
      </c>
      <c r="C88" s="18">
        <v>1</v>
      </c>
      <c r="D88" s="18">
        <v>1</v>
      </c>
      <c r="E88" s="18"/>
      <c r="F88" s="18"/>
      <c r="G88" s="18"/>
      <c r="H88" s="18"/>
      <c r="I88" s="18"/>
      <c r="J88" s="18"/>
      <c r="K88" s="18"/>
      <c r="L88" s="18"/>
      <c r="M88" s="18">
        <v>1</v>
      </c>
      <c r="N88" s="18">
        <v>1</v>
      </c>
      <c r="O88" s="18"/>
    </row>
    <row r="89" spans="2:15">
      <c r="B89" s="11" t="s">
        <v>911</v>
      </c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</row>
    <row r="90" spans="2:15">
      <c r="B90" s="19" t="s">
        <v>919</v>
      </c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</row>
    <row r="91" spans="2:15">
      <c r="B91" s="19" t="s">
        <v>912</v>
      </c>
      <c r="C91" s="18">
        <v>1</v>
      </c>
      <c r="D91" s="18"/>
      <c r="E91" s="18"/>
      <c r="F91" s="18"/>
      <c r="G91" s="18"/>
      <c r="H91" s="18"/>
      <c r="I91" s="18"/>
      <c r="J91" s="18"/>
      <c r="K91" s="18"/>
      <c r="L91" s="18"/>
      <c r="M91" s="18">
        <v>1</v>
      </c>
      <c r="N91" s="18"/>
      <c r="O91" s="18"/>
    </row>
    <row r="92" spans="2:15">
      <c r="B92" s="19" t="s">
        <v>913</v>
      </c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</row>
    <row r="93" spans="2:15">
      <c r="B93" s="19" t="s">
        <v>920</v>
      </c>
      <c r="C93" s="18"/>
      <c r="D93" s="18"/>
      <c r="E93" s="18">
        <v>1</v>
      </c>
      <c r="F93" s="18">
        <v>1</v>
      </c>
      <c r="G93" s="18">
        <v>1</v>
      </c>
      <c r="H93" s="18">
        <v>1</v>
      </c>
      <c r="I93" s="18"/>
      <c r="J93" s="18"/>
      <c r="K93" s="18"/>
      <c r="L93" s="18"/>
      <c r="M93" s="18">
        <v>2</v>
      </c>
      <c r="N93" s="18">
        <v>2</v>
      </c>
      <c r="O93" s="18"/>
    </row>
    <row r="94" spans="2:15">
      <c r="B94" s="19" t="s">
        <v>914</v>
      </c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</row>
    <row r="95" spans="2:15">
      <c r="B95" s="19" t="s">
        <v>921</v>
      </c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</row>
    <row r="96" spans="2:15">
      <c r="B96" s="19" t="s">
        <v>915</v>
      </c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</row>
    <row r="97" spans="2:15">
      <c r="B97" s="19" t="s">
        <v>916</v>
      </c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</row>
    <row r="98" spans="2:15">
      <c r="B98" s="20" t="s">
        <v>918</v>
      </c>
      <c r="C98" s="18">
        <v>2</v>
      </c>
      <c r="D98" s="18">
        <v>1</v>
      </c>
      <c r="E98" s="18">
        <v>1</v>
      </c>
      <c r="F98" s="18">
        <v>1</v>
      </c>
      <c r="G98" s="18">
        <v>1</v>
      </c>
      <c r="H98" s="18">
        <v>1</v>
      </c>
      <c r="I98" s="18">
        <v>0</v>
      </c>
      <c r="J98" s="18">
        <v>0</v>
      </c>
      <c r="K98" s="18">
        <v>0</v>
      </c>
      <c r="L98" s="18">
        <v>0</v>
      </c>
      <c r="M98" s="18">
        <v>4</v>
      </c>
      <c r="N98" s="18">
        <v>3</v>
      </c>
      <c r="O98" s="18">
        <v>2</v>
      </c>
    </row>
    <row r="101" spans="2:15">
      <c r="B101" s="18" t="s">
        <v>1141</v>
      </c>
      <c r="C101" s="18" t="s">
        <v>192</v>
      </c>
      <c r="D101" s="18"/>
      <c r="E101" s="18" t="s">
        <v>138</v>
      </c>
      <c r="F101" s="18"/>
      <c r="G101" s="18" t="s">
        <v>167</v>
      </c>
      <c r="H101" s="18"/>
      <c r="I101" s="18" t="s">
        <v>908</v>
      </c>
      <c r="J101" s="18"/>
      <c r="K101" s="18" t="s">
        <v>433</v>
      </c>
      <c r="L101" s="18"/>
      <c r="M101" s="18" t="s">
        <v>918</v>
      </c>
      <c r="N101" s="18"/>
      <c r="O101" s="18"/>
    </row>
    <row r="102" spans="2:15">
      <c r="B102" s="18"/>
      <c r="C102" s="18" t="s">
        <v>906</v>
      </c>
      <c r="D102" s="18" t="s">
        <v>907</v>
      </c>
      <c r="E102" s="18" t="s">
        <v>906</v>
      </c>
      <c r="F102" s="18" t="s">
        <v>907</v>
      </c>
      <c r="G102" s="18" t="s">
        <v>906</v>
      </c>
      <c r="H102" s="18" t="s">
        <v>907</v>
      </c>
      <c r="I102" s="18" t="s">
        <v>906</v>
      </c>
      <c r="J102" s="18" t="s">
        <v>907</v>
      </c>
      <c r="K102" s="18" t="s">
        <v>906</v>
      </c>
      <c r="L102" s="18" t="s">
        <v>907</v>
      </c>
      <c r="M102" s="18" t="s">
        <v>906</v>
      </c>
      <c r="N102" s="18" t="s">
        <v>907</v>
      </c>
      <c r="O102" s="18" t="s">
        <v>1138</v>
      </c>
    </row>
    <row r="103" spans="2:15">
      <c r="B103" s="11" t="s">
        <v>909</v>
      </c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</row>
    <row r="104" spans="2:15">
      <c r="B104" s="11" t="s">
        <v>910</v>
      </c>
      <c r="C104" s="18">
        <v>2</v>
      </c>
      <c r="D104" s="18"/>
      <c r="E104" s="18"/>
      <c r="F104" s="18"/>
      <c r="G104" s="18"/>
      <c r="H104" s="18"/>
      <c r="I104" s="18"/>
      <c r="J104" s="18"/>
      <c r="K104" s="18"/>
      <c r="L104" s="18"/>
      <c r="M104" s="18">
        <v>2</v>
      </c>
      <c r="N104" s="18"/>
      <c r="O104" s="18"/>
    </row>
    <row r="105" spans="2:15">
      <c r="B105" s="11" t="s">
        <v>911</v>
      </c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</row>
    <row r="106" spans="2:15">
      <c r="B106" s="19" t="s">
        <v>919</v>
      </c>
      <c r="C106" s="18"/>
      <c r="D106" s="18"/>
      <c r="E106" s="18"/>
      <c r="F106" s="18"/>
      <c r="G106" s="18">
        <v>1</v>
      </c>
      <c r="H106" s="18">
        <v>1</v>
      </c>
      <c r="I106" s="18">
        <v>1</v>
      </c>
      <c r="J106" s="18"/>
      <c r="K106" s="18"/>
      <c r="L106" s="18"/>
      <c r="M106" s="18">
        <v>2</v>
      </c>
      <c r="N106" s="18">
        <v>1</v>
      </c>
      <c r="O106" s="18"/>
    </row>
    <row r="107" spans="2:15">
      <c r="B107" s="19" t="s">
        <v>912</v>
      </c>
      <c r="C107" s="18">
        <v>3</v>
      </c>
      <c r="D107" s="18"/>
      <c r="E107" s="18">
        <v>1</v>
      </c>
      <c r="F107" s="18"/>
      <c r="G107" s="18">
        <v>2</v>
      </c>
      <c r="H107" s="18"/>
      <c r="I107" s="18">
        <v>1</v>
      </c>
      <c r="J107" s="18">
        <v>1</v>
      </c>
      <c r="K107" s="18">
        <v>1</v>
      </c>
      <c r="L107" s="18"/>
      <c r="M107" s="18">
        <v>7</v>
      </c>
      <c r="N107" s="18">
        <v>1</v>
      </c>
      <c r="O107" s="18"/>
    </row>
    <row r="108" spans="2:15">
      <c r="B108" s="19" t="s">
        <v>913</v>
      </c>
      <c r="C108" s="18"/>
      <c r="D108" s="18"/>
      <c r="E108" s="18"/>
      <c r="F108" s="18"/>
      <c r="G108" s="18"/>
      <c r="H108" s="18"/>
      <c r="I108" s="18">
        <v>1</v>
      </c>
      <c r="J108" s="18"/>
      <c r="K108" s="18"/>
      <c r="L108" s="18"/>
      <c r="M108" s="18">
        <v>1</v>
      </c>
      <c r="N108" s="18"/>
      <c r="O108" s="18"/>
    </row>
    <row r="109" spans="2:15">
      <c r="B109" s="19" t="s">
        <v>920</v>
      </c>
      <c r="C109" s="18">
        <v>3</v>
      </c>
      <c r="D109" s="18"/>
      <c r="E109" s="18"/>
      <c r="F109" s="18"/>
      <c r="G109" s="18">
        <v>2</v>
      </c>
      <c r="H109" s="18">
        <v>2</v>
      </c>
      <c r="I109" s="18"/>
      <c r="J109" s="18"/>
      <c r="K109" s="18"/>
      <c r="L109" s="18"/>
      <c r="M109" s="18">
        <v>5</v>
      </c>
      <c r="N109" s="18">
        <v>2</v>
      </c>
      <c r="O109" s="18"/>
    </row>
    <row r="110" spans="2:15">
      <c r="B110" s="19" t="s">
        <v>914</v>
      </c>
      <c r="C110" s="18">
        <v>1</v>
      </c>
      <c r="D110" s="18"/>
      <c r="E110" s="18">
        <v>2</v>
      </c>
      <c r="F110" s="18">
        <v>1</v>
      </c>
      <c r="G110" s="18"/>
      <c r="H110" s="18"/>
      <c r="I110" s="18">
        <v>1</v>
      </c>
      <c r="J110" s="18"/>
      <c r="K110" s="18"/>
      <c r="L110" s="18"/>
      <c r="M110" s="18">
        <v>2</v>
      </c>
      <c r="N110" s="18">
        <v>1</v>
      </c>
      <c r="O110" s="18"/>
    </row>
    <row r="111" spans="2:15">
      <c r="B111" s="19" t="s">
        <v>921</v>
      </c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</row>
    <row r="112" spans="2:15">
      <c r="B112" s="19" t="s">
        <v>915</v>
      </c>
      <c r="C112" s="18">
        <v>3</v>
      </c>
      <c r="D112" s="18"/>
      <c r="E112" s="18"/>
      <c r="F112" s="18"/>
      <c r="G112" s="18">
        <v>1</v>
      </c>
      <c r="H112" s="18">
        <v>1</v>
      </c>
      <c r="I112" s="18">
        <v>2</v>
      </c>
      <c r="J112" s="18"/>
      <c r="K112" s="18"/>
      <c r="L112" s="18"/>
      <c r="M112" s="18">
        <v>6</v>
      </c>
      <c r="N112" s="18">
        <v>1</v>
      </c>
      <c r="O112" s="18"/>
    </row>
    <row r="113" spans="2:15">
      <c r="B113" s="19" t="s">
        <v>916</v>
      </c>
      <c r="C113" s="18"/>
      <c r="D113" s="18"/>
      <c r="E113" s="18"/>
      <c r="F113" s="18"/>
      <c r="G113" s="18">
        <v>1</v>
      </c>
      <c r="H113" s="18"/>
      <c r="I113" s="18"/>
      <c r="J113" s="18"/>
      <c r="K113" s="18"/>
      <c r="L113" s="18"/>
      <c r="M113" s="18">
        <v>1</v>
      </c>
      <c r="N113" s="18"/>
      <c r="O113" s="18"/>
    </row>
    <row r="114" spans="2:15">
      <c r="B114" s="20" t="s">
        <v>918</v>
      </c>
      <c r="C114" s="18">
        <f>SUM(C103:C113)</f>
        <v>12</v>
      </c>
      <c r="D114" s="18">
        <v>0</v>
      </c>
      <c r="E114" s="18">
        <v>3</v>
      </c>
      <c r="F114" s="18">
        <v>1</v>
      </c>
      <c r="G114" s="18">
        <f>SUM(G103:G113)</f>
        <v>7</v>
      </c>
      <c r="H114" s="18">
        <v>4</v>
      </c>
      <c r="I114" s="18">
        <v>6</v>
      </c>
      <c r="J114" s="18">
        <v>1</v>
      </c>
      <c r="K114" s="18">
        <v>1</v>
      </c>
      <c r="L114" s="18">
        <v>0</v>
      </c>
      <c r="M114" s="18">
        <f>SUM(M103:M113)</f>
        <v>26</v>
      </c>
      <c r="N114" s="18">
        <v>6</v>
      </c>
      <c r="O114" s="18">
        <v>4</v>
      </c>
    </row>
    <row r="117" spans="2:15">
      <c r="B117" s="18" t="s">
        <v>1142</v>
      </c>
      <c r="C117" s="18" t="s">
        <v>192</v>
      </c>
      <c r="D117" s="18"/>
      <c r="E117" s="18" t="s">
        <v>138</v>
      </c>
      <c r="F117" s="18"/>
      <c r="G117" s="18" t="s">
        <v>167</v>
      </c>
      <c r="H117" s="18"/>
      <c r="I117" s="18" t="s">
        <v>908</v>
      </c>
      <c r="J117" s="18"/>
      <c r="K117" s="18" t="s">
        <v>433</v>
      </c>
      <c r="L117" s="18"/>
      <c r="M117" s="18" t="s">
        <v>918</v>
      </c>
      <c r="N117" s="18"/>
      <c r="O117" s="18"/>
    </row>
    <row r="118" spans="2:15">
      <c r="B118" s="18"/>
      <c r="C118" s="18" t="s">
        <v>906</v>
      </c>
      <c r="D118" s="18" t="s">
        <v>907</v>
      </c>
      <c r="E118" s="18" t="s">
        <v>906</v>
      </c>
      <c r="F118" s="18" t="s">
        <v>907</v>
      </c>
      <c r="G118" s="18" t="s">
        <v>906</v>
      </c>
      <c r="H118" s="18" t="s">
        <v>907</v>
      </c>
      <c r="I118" s="18" t="s">
        <v>906</v>
      </c>
      <c r="J118" s="18" t="s">
        <v>907</v>
      </c>
      <c r="K118" s="18" t="s">
        <v>906</v>
      </c>
      <c r="L118" s="18" t="s">
        <v>907</v>
      </c>
      <c r="M118" s="18" t="s">
        <v>906</v>
      </c>
      <c r="N118" s="18" t="s">
        <v>907</v>
      </c>
      <c r="O118" s="18" t="s">
        <v>1138</v>
      </c>
    </row>
    <row r="119" spans="2:15">
      <c r="B119" s="11" t="s">
        <v>909</v>
      </c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</row>
    <row r="120" spans="2:15">
      <c r="B120" s="11" t="s">
        <v>910</v>
      </c>
      <c r="C120" s="18"/>
      <c r="D120" s="18"/>
      <c r="E120" s="18">
        <v>1</v>
      </c>
      <c r="F120" s="18">
        <v>1</v>
      </c>
      <c r="G120" s="18">
        <v>1</v>
      </c>
      <c r="H120" s="23">
        <v>1</v>
      </c>
      <c r="I120" s="18">
        <v>2</v>
      </c>
      <c r="J120" s="18">
        <v>1</v>
      </c>
      <c r="K120" s="18"/>
      <c r="L120" s="18"/>
      <c r="M120" s="18">
        <v>4</v>
      </c>
      <c r="N120" s="18">
        <v>3</v>
      </c>
      <c r="O120" s="18"/>
    </row>
    <row r="121" spans="2:15">
      <c r="B121" s="11" t="s">
        <v>911</v>
      </c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</row>
    <row r="122" spans="2:15">
      <c r="B122" s="19" t="s">
        <v>919</v>
      </c>
      <c r="C122" s="18">
        <v>2</v>
      </c>
      <c r="D122" s="18"/>
      <c r="E122" s="18"/>
      <c r="F122" s="18"/>
      <c r="G122" s="18">
        <v>1</v>
      </c>
      <c r="H122" s="18">
        <v>1</v>
      </c>
      <c r="I122" s="18"/>
      <c r="J122" s="18"/>
      <c r="K122" s="18"/>
      <c r="L122" s="18"/>
      <c r="M122" s="18">
        <v>3</v>
      </c>
      <c r="N122" s="18">
        <v>1</v>
      </c>
      <c r="O122" s="18"/>
    </row>
    <row r="123" spans="2:15">
      <c r="B123" s="19" t="s">
        <v>912</v>
      </c>
      <c r="C123" s="18">
        <v>3</v>
      </c>
      <c r="D123" s="18">
        <v>3</v>
      </c>
      <c r="E123" s="18"/>
      <c r="F123" s="18"/>
      <c r="G123" s="18"/>
      <c r="H123" s="18"/>
      <c r="I123" s="18">
        <v>2</v>
      </c>
      <c r="J123" s="18">
        <v>2</v>
      </c>
      <c r="K123" s="18"/>
      <c r="L123" s="18"/>
      <c r="M123" s="18">
        <v>5</v>
      </c>
      <c r="N123" s="18">
        <v>5</v>
      </c>
      <c r="O123" s="18"/>
    </row>
    <row r="124" spans="2:15">
      <c r="B124" s="19" t="s">
        <v>913</v>
      </c>
      <c r="C124" s="18">
        <v>1</v>
      </c>
      <c r="D124" s="18"/>
      <c r="E124" s="18">
        <v>1</v>
      </c>
      <c r="F124" s="18"/>
      <c r="G124" s="18">
        <v>2</v>
      </c>
      <c r="H124" s="18"/>
      <c r="I124" s="18"/>
      <c r="J124" s="18"/>
      <c r="K124" s="18"/>
      <c r="L124" s="18"/>
      <c r="M124" s="18">
        <v>4</v>
      </c>
      <c r="N124" s="18"/>
      <c r="O124" s="18"/>
    </row>
    <row r="125" spans="2:15">
      <c r="B125" s="19" t="s">
        <v>920</v>
      </c>
      <c r="C125" s="18">
        <v>1</v>
      </c>
      <c r="D125" s="18"/>
      <c r="E125" s="18"/>
      <c r="F125" s="18"/>
      <c r="G125" s="18">
        <v>5</v>
      </c>
      <c r="H125" s="18">
        <v>3</v>
      </c>
      <c r="I125" s="18">
        <v>3</v>
      </c>
      <c r="J125" s="18"/>
      <c r="K125" s="18"/>
      <c r="L125" s="18"/>
      <c r="M125" s="18">
        <v>9</v>
      </c>
      <c r="N125" s="18">
        <v>3</v>
      </c>
      <c r="O125" s="18"/>
    </row>
    <row r="126" spans="2:15">
      <c r="B126" s="19" t="s">
        <v>914</v>
      </c>
      <c r="C126" s="18"/>
      <c r="D126" s="18"/>
      <c r="E126" s="18"/>
      <c r="F126" s="18"/>
      <c r="G126" s="18"/>
      <c r="H126" s="18"/>
      <c r="I126" s="18">
        <v>1</v>
      </c>
      <c r="J126" s="18"/>
      <c r="K126" s="18"/>
      <c r="L126" s="18"/>
      <c r="M126" s="18">
        <v>1</v>
      </c>
      <c r="N126" s="18"/>
      <c r="O126" s="18"/>
    </row>
    <row r="127" spans="2:15">
      <c r="B127" s="19" t="s">
        <v>921</v>
      </c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</row>
    <row r="128" spans="2:15">
      <c r="B128" s="19" t="s">
        <v>915</v>
      </c>
      <c r="C128" s="18">
        <v>10</v>
      </c>
      <c r="D128" s="18"/>
      <c r="E128" s="18"/>
      <c r="F128" s="18">
        <v>1</v>
      </c>
      <c r="G128" s="18">
        <v>3</v>
      </c>
      <c r="H128" s="18"/>
      <c r="I128" s="18">
        <v>6</v>
      </c>
      <c r="J128" s="18"/>
      <c r="K128" s="18"/>
      <c r="L128" s="18"/>
      <c r="M128" s="18">
        <v>26</v>
      </c>
      <c r="N128" s="18">
        <v>1</v>
      </c>
      <c r="O128" s="18"/>
    </row>
    <row r="129" spans="2:15">
      <c r="B129" s="19" t="s">
        <v>916</v>
      </c>
      <c r="C129" s="18"/>
      <c r="D129" s="18"/>
      <c r="E129" s="18">
        <v>7</v>
      </c>
      <c r="F129" s="18"/>
      <c r="G129" s="18"/>
      <c r="H129" s="18"/>
      <c r="I129" s="18"/>
      <c r="J129" s="18"/>
      <c r="K129" s="18"/>
      <c r="L129" s="18"/>
      <c r="M129" s="18"/>
      <c r="N129" s="18"/>
      <c r="O129" s="18"/>
    </row>
    <row r="130" spans="2:15">
      <c r="B130" s="20" t="s">
        <v>918</v>
      </c>
      <c r="C130" s="18">
        <f>SUM(C119:C129)</f>
        <v>17</v>
      </c>
      <c r="D130" s="18">
        <v>3</v>
      </c>
      <c r="E130" s="18">
        <v>9</v>
      </c>
      <c r="F130" s="18">
        <v>2</v>
      </c>
      <c r="G130" s="18">
        <v>12</v>
      </c>
      <c r="H130" s="23">
        <v>5</v>
      </c>
      <c r="I130" s="18">
        <v>14</v>
      </c>
      <c r="J130" s="18">
        <v>3</v>
      </c>
      <c r="K130" s="18">
        <v>0</v>
      </c>
      <c r="L130" s="18"/>
      <c r="M130" s="18">
        <f>SUM(M119:M129)</f>
        <v>52</v>
      </c>
      <c r="N130" s="18">
        <f>SUM(N119:N129)</f>
        <v>13</v>
      </c>
      <c r="O130" s="18">
        <v>5</v>
      </c>
    </row>
    <row r="133" spans="2:15">
      <c r="B133" s="18" t="s">
        <v>1143</v>
      </c>
      <c r="C133" s="18" t="s">
        <v>192</v>
      </c>
      <c r="D133" s="18"/>
      <c r="E133" s="18" t="s">
        <v>138</v>
      </c>
      <c r="F133" s="18"/>
      <c r="G133" s="18" t="s">
        <v>167</v>
      </c>
      <c r="H133" s="18"/>
      <c r="I133" s="18" t="s">
        <v>908</v>
      </c>
      <c r="J133" s="18"/>
      <c r="K133" s="18" t="s">
        <v>433</v>
      </c>
      <c r="L133" s="18"/>
      <c r="M133" s="18" t="s">
        <v>918</v>
      </c>
      <c r="N133" s="18"/>
      <c r="O133" s="18"/>
    </row>
    <row r="134" spans="2:15">
      <c r="B134" s="18"/>
      <c r="C134" s="18" t="s">
        <v>906</v>
      </c>
      <c r="D134" s="18" t="s">
        <v>907</v>
      </c>
      <c r="E134" s="18" t="s">
        <v>906</v>
      </c>
      <c r="F134" s="18" t="s">
        <v>907</v>
      </c>
      <c r="G134" s="18" t="s">
        <v>906</v>
      </c>
      <c r="H134" s="18" t="s">
        <v>907</v>
      </c>
      <c r="I134" s="18" t="s">
        <v>906</v>
      </c>
      <c r="J134" s="18" t="s">
        <v>907</v>
      </c>
      <c r="K134" s="18" t="s">
        <v>906</v>
      </c>
      <c r="L134" s="18" t="s">
        <v>907</v>
      </c>
      <c r="M134" s="18" t="s">
        <v>906</v>
      </c>
      <c r="N134" s="18" t="s">
        <v>907</v>
      </c>
      <c r="O134" s="18" t="s">
        <v>1138</v>
      </c>
    </row>
    <row r="135" spans="2:15">
      <c r="B135" s="11" t="s">
        <v>909</v>
      </c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</row>
    <row r="136" spans="2:15">
      <c r="B136" s="11" t="s">
        <v>910</v>
      </c>
      <c r="C136" s="18">
        <v>2</v>
      </c>
      <c r="D136" s="18"/>
      <c r="E136" s="18">
        <v>3</v>
      </c>
      <c r="F136" s="18"/>
      <c r="G136" s="18">
        <v>2</v>
      </c>
      <c r="H136" s="18"/>
      <c r="I136" s="18">
        <v>4</v>
      </c>
      <c r="J136" s="18"/>
      <c r="K136" s="18">
        <v>1</v>
      </c>
      <c r="L136" s="18"/>
      <c r="M136" s="18">
        <v>12</v>
      </c>
      <c r="N136" s="18"/>
      <c r="O136" s="18"/>
    </row>
    <row r="137" spans="2:15">
      <c r="B137" s="11" t="s">
        <v>911</v>
      </c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</row>
    <row r="138" spans="2:15">
      <c r="B138" s="19" t="s">
        <v>919</v>
      </c>
      <c r="C138" s="18"/>
      <c r="D138" s="18"/>
      <c r="E138" s="18">
        <v>1</v>
      </c>
      <c r="F138" s="18">
        <v>1</v>
      </c>
      <c r="G138" s="18"/>
      <c r="H138" s="18"/>
      <c r="I138" s="18">
        <v>2</v>
      </c>
      <c r="J138" s="18"/>
      <c r="K138" s="18"/>
      <c r="L138" s="18"/>
      <c r="M138" s="18">
        <v>3</v>
      </c>
      <c r="N138" s="18">
        <v>1</v>
      </c>
      <c r="O138" s="18"/>
    </row>
    <row r="139" spans="2:15">
      <c r="B139" s="19" t="s">
        <v>912</v>
      </c>
      <c r="C139" s="18">
        <v>2</v>
      </c>
      <c r="D139" s="18">
        <v>2</v>
      </c>
      <c r="E139" s="18"/>
      <c r="F139" s="18"/>
      <c r="G139" s="18">
        <v>1</v>
      </c>
      <c r="H139" s="18">
        <v>1</v>
      </c>
      <c r="I139" s="18"/>
      <c r="J139" s="18">
        <v>1</v>
      </c>
      <c r="K139" s="18"/>
      <c r="L139" s="18"/>
      <c r="M139" s="18">
        <v>3</v>
      </c>
      <c r="N139" s="18">
        <v>4</v>
      </c>
      <c r="O139" s="18"/>
    </row>
    <row r="140" spans="2:15">
      <c r="B140" s="19" t="s">
        <v>913</v>
      </c>
      <c r="C140" s="18"/>
      <c r="D140" s="18"/>
      <c r="E140" s="18"/>
      <c r="F140" s="18"/>
      <c r="G140" s="18">
        <v>1</v>
      </c>
      <c r="H140" s="18"/>
      <c r="I140" s="18"/>
      <c r="J140" s="18"/>
      <c r="K140" s="18"/>
      <c r="L140" s="18"/>
      <c r="M140" s="18">
        <v>1</v>
      </c>
      <c r="N140" s="18"/>
      <c r="O140" s="18"/>
    </row>
    <row r="141" spans="2:15">
      <c r="B141" s="19" t="s">
        <v>920</v>
      </c>
      <c r="C141" s="18">
        <v>4</v>
      </c>
      <c r="D141" s="18">
        <v>2</v>
      </c>
      <c r="E141" s="18">
        <v>1</v>
      </c>
      <c r="F141" s="18">
        <v>1</v>
      </c>
      <c r="G141" s="18"/>
      <c r="H141" s="18"/>
      <c r="I141" s="18"/>
      <c r="J141" s="18"/>
      <c r="K141" s="18"/>
      <c r="L141" s="18"/>
      <c r="M141" s="18">
        <v>5</v>
      </c>
      <c r="N141" s="18">
        <v>3</v>
      </c>
      <c r="O141" s="18"/>
    </row>
    <row r="142" spans="2:15">
      <c r="B142" s="19" t="s">
        <v>914</v>
      </c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</row>
    <row r="143" spans="2:15">
      <c r="B143" s="19" t="s">
        <v>921</v>
      </c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</row>
    <row r="144" spans="2:15">
      <c r="B144" s="19" t="s">
        <v>915</v>
      </c>
      <c r="C144" s="18">
        <v>2</v>
      </c>
      <c r="D144" s="18"/>
      <c r="E144" s="18">
        <v>1</v>
      </c>
      <c r="F144" s="18"/>
      <c r="G144" s="18">
        <v>1</v>
      </c>
      <c r="H144" s="18">
        <v>1</v>
      </c>
      <c r="I144" s="18">
        <v>2</v>
      </c>
      <c r="J144" s="18"/>
      <c r="K144" s="18"/>
      <c r="L144" s="18"/>
      <c r="M144" s="18">
        <v>6</v>
      </c>
      <c r="N144" s="18">
        <v>1</v>
      </c>
      <c r="O144" s="18"/>
    </row>
    <row r="145" spans="2:16">
      <c r="B145" s="19" t="s">
        <v>916</v>
      </c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</row>
    <row r="146" spans="2:16">
      <c r="B146" s="20" t="s">
        <v>918</v>
      </c>
      <c r="C146" s="18">
        <v>10</v>
      </c>
      <c r="D146" s="18">
        <v>4</v>
      </c>
      <c r="E146" s="18">
        <v>6</v>
      </c>
      <c r="F146" s="18">
        <v>2</v>
      </c>
      <c r="G146" s="18">
        <v>5</v>
      </c>
      <c r="H146" s="18">
        <v>2</v>
      </c>
      <c r="I146" s="18">
        <v>8</v>
      </c>
      <c r="J146" s="18">
        <v>1</v>
      </c>
      <c r="K146" s="18">
        <v>1</v>
      </c>
      <c r="L146" s="18">
        <v>0</v>
      </c>
      <c r="M146" s="18">
        <f>SUM(M135:M145)</f>
        <v>30</v>
      </c>
      <c r="N146" s="18">
        <f>SUM(N135:N145)</f>
        <v>9</v>
      </c>
      <c r="O146" s="18">
        <v>2</v>
      </c>
    </row>
    <row r="149" spans="2:16">
      <c r="B149" s="18" t="s">
        <v>1144</v>
      </c>
      <c r="C149" s="18" t="s">
        <v>192</v>
      </c>
      <c r="D149" s="18"/>
      <c r="E149" s="18" t="s">
        <v>138</v>
      </c>
      <c r="F149" s="18"/>
      <c r="G149" s="18" t="s">
        <v>167</v>
      </c>
      <c r="H149" s="18"/>
      <c r="I149" s="18" t="s">
        <v>908</v>
      </c>
      <c r="J149" s="18"/>
      <c r="K149" s="18" t="s">
        <v>433</v>
      </c>
      <c r="L149" s="18"/>
      <c r="M149" s="18" t="s">
        <v>918</v>
      </c>
      <c r="N149" s="18"/>
      <c r="O149" s="21"/>
      <c r="P149" s="22"/>
    </row>
    <row r="150" spans="2:16">
      <c r="B150" s="18"/>
      <c r="C150" s="18" t="s">
        <v>906</v>
      </c>
      <c r="D150" s="18" t="s">
        <v>907</v>
      </c>
      <c r="E150" s="18" t="s">
        <v>906</v>
      </c>
      <c r="F150" s="18" t="s">
        <v>907</v>
      </c>
      <c r="G150" s="18" t="s">
        <v>906</v>
      </c>
      <c r="H150" s="18" t="s">
        <v>907</v>
      </c>
      <c r="I150" s="18" t="s">
        <v>906</v>
      </c>
      <c r="J150" s="18" t="s">
        <v>907</v>
      </c>
      <c r="K150" s="18" t="s">
        <v>906</v>
      </c>
      <c r="L150" s="18" t="s">
        <v>907</v>
      </c>
      <c r="M150" s="18" t="s">
        <v>906</v>
      </c>
      <c r="N150" s="18" t="s">
        <v>907</v>
      </c>
      <c r="O150" s="21" t="s">
        <v>1138</v>
      </c>
      <c r="P150" s="22"/>
    </row>
    <row r="151" spans="2:16">
      <c r="B151" s="11" t="s">
        <v>909</v>
      </c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21"/>
      <c r="P151" s="22"/>
    </row>
    <row r="152" spans="2:16">
      <c r="B152" s="11" t="s">
        <v>910</v>
      </c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21"/>
      <c r="P152" s="22"/>
    </row>
    <row r="153" spans="2:16">
      <c r="B153" s="11" t="s">
        <v>911</v>
      </c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21"/>
      <c r="P153" s="22"/>
    </row>
    <row r="154" spans="2:16">
      <c r="B154" s="19" t="s">
        <v>919</v>
      </c>
      <c r="C154" s="18"/>
      <c r="D154" s="18"/>
      <c r="E154" s="18"/>
      <c r="F154" s="18"/>
      <c r="G154" s="18"/>
      <c r="H154" s="18"/>
      <c r="I154" s="18">
        <v>1</v>
      </c>
      <c r="J154" s="18"/>
      <c r="K154" s="18"/>
      <c r="L154" s="18"/>
      <c r="M154" s="18">
        <v>1</v>
      </c>
      <c r="N154" s="18">
        <v>2</v>
      </c>
      <c r="O154" s="21"/>
      <c r="P154" s="22"/>
    </row>
    <row r="155" spans="2:16">
      <c r="B155" s="19" t="s">
        <v>912</v>
      </c>
      <c r="C155" s="18">
        <v>2</v>
      </c>
      <c r="D155" s="18">
        <v>2</v>
      </c>
      <c r="E155" s="18">
        <v>1</v>
      </c>
      <c r="F155" s="18"/>
      <c r="G155" s="18"/>
      <c r="H155" s="18"/>
      <c r="I155" s="18"/>
      <c r="J155" s="18"/>
      <c r="K155" s="18"/>
      <c r="L155" s="18"/>
      <c r="M155" s="18">
        <v>3</v>
      </c>
      <c r="N155" s="18"/>
      <c r="O155" s="21"/>
      <c r="P155" s="22"/>
    </row>
    <row r="156" spans="2:16">
      <c r="B156" s="19" t="s">
        <v>913</v>
      </c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21"/>
      <c r="P156" s="22"/>
    </row>
    <row r="157" spans="2:16">
      <c r="B157" s="19" t="s">
        <v>920</v>
      </c>
      <c r="C157" s="18">
        <v>1</v>
      </c>
      <c r="D157" s="18"/>
      <c r="E157" s="18"/>
      <c r="F157" s="18"/>
      <c r="G157" s="18"/>
      <c r="H157" s="18"/>
      <c r="I157" s="18">
        <v>1</v>
      </c>
      <c r="J157" s="18">
        <v>1</v>
      </c>
      <c r="K157" s="18"/>
      <c r="L157" s="18"/>
      <c r="M157" s="18">
        <v>2</v>
      </c>
      <c r="N157" s="18">
        <v>1</v>
      </c>
      <c r="O157" s="21"/>
      <c r="P157" s="22"/>
    </row>
    <row r="158" spans="2:16">
      <c r="B158" s="19" t="s">
        <v>914</v>
      </c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21"/>
      <c r="P158" s="22"/>
    </row>
    <row r="159" spans="2:16">
      <c r="B159" s="19" t="s">
        <v>921</v>
      </c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21"/>
      <c r="P159" s="22"/>
    </row>
    <row r="160" spans="2:16">
      <c r="B160" s="19" t="s">
        <v>915</v>
      </c>
      <c r="C160" s="18">
        <v>1</v>
      </c>
      <c r="D160" s="18"/>
      <c r="E160" s="18"/>
      <c r="F160" s="18"/>
      <c r="G160" s="18"/>
      <c r="H160" s="18"/>
      <c r="I160" s="18">
        <v>1</v>
      </c>
      <c r="J160" s="18"/>
      <c r="K160" s="18"/>
      <c r="L160" s="18"/>
      <c r="M160" s="18">
        <v>2</v>
      </c>
      <c r="N160" s="18"/>
      <c r="O160" s="21"/>
      <c r="P160" s="22"/>
    </row>
    <row r="161" spans="2:16">
      <c r="B161" s="19" t="s">
        <v>916</v>
      </c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21"/>
      <c r="P161" s="22"/>
    </row>
    <row r="162" spans="2:16">
      <c r="B162" s="20" t="s">
        <v>918</v>
      </c>
      <c r="C162" s="18">
        <v>4</v>
      </c>
      <c r="D162" s="18">
        <v>2</v>
      </c>
      <c r="E162" s="18">
        <v>1</v>
      </c>
      <c r="F162" s="18">
        <v>0</v>
      </c>
      <c r="G162" s="18">
        <v>0</v>
      </c>
      <c r="H162" s="18">
        <v>0</v>
      </c>
      <c r="I162" s="18">
        <v>3</v>
      </c>
      <c r="J162" s="18">
        <v>1</v>
      </c>
      <c r="K162" s="18">
        <v>0</v>
      </c>
      <c r="L162" s="18">
        <v>0</v>
      </c>
      <c r="M162" s="18">
        <f>SUM(M151:M161)</f>
        <v>8</v>
      </c>
      <c r="N162" s="18">
        <v>3</v>
      </c>
      <c r="O162" s="21">
        <v>0</v>
      </c>
      <c r="P162" s="22"/>
    </row>
    <row r="165" spans="2:16">
      <c r="B165" s="18" t="s">
        <v>1145</v>
      </c>
      <c r="C165" s="18" t="s">
        <v>917</v>
      </c>
      <c r="D165" s="18"/>
      <c r="E165" s="18" t="s">
        <v>138</v>
      </c>
      <c r="F165" s="18"/>
      <c r="G165" s="18" t="s">
        <v>167</v>
      </c>
      <c r="H165" s="18"/>
      <c r="I165" s="18" t="s">
        <v>908</v>
      </c>
      <c r="J165" s="18"/>
      <c r="K165" s="18" t="s">
        <v>433</v>
      </c>
      <c r="L165" s="18"/>
      <c r="M165" s="18" t="s">
        <v>918</v>
      </c>
      <c r="N165" s="18"/>
      <c r="O165" s="18"/>
    </row>
    <row r="166" spans="2:16">
      <c r="B166" s="18"/>
      <c r="C166" s="18" t="s">
        <v>906</v>
      </c>
      <c r="D166" s="18" t="s">
        <v>907</v>
      </c>
      <c r="E166" s="18" t="s">
        <v>906</v>
      </c>
      <c r="F166" s="18" t="s">
        <v>907</v>
      </c>
      <c r="G166" s="18" t="s">
        <v>906</v>
      </c>
      <c r="H166" s="18" t="s">
        <v>907</v>
      </c>
      <c r="I166" s="18" t="s">
        <v>906</v>
      </c>
      <c r="J166" s="18" t="s">
        <v>907</v>
      </c>
      <c r="K166" s="18" t="s">
        <v>906</v>
      </c>
      <c r="L166" s="18" t="s">
        <v>907</v>
      </c>
      <c r="M166" s="18" t="s">
        <v>906</v>
      </c>
      <c r="N166" s="18" t="s">
        <v>907</v>
      </c>
      <c r="O166" s="18" t="s">
        <v>1138</v>
      </c>
    </row>
    <row r="167" spans="2:16">
      <c r="B167" s="11" t="s">
        <v>909</v>
      </c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</row>
    <row r="168" spans="2:16">
      <c r="B168" s="11" t="s">
        <v>910</v>
      </c>
      <c r="C168" s="18">
        <v>8</v>
      </c>
      <c r="D168" s="18">
        <v>5</v>
      </c>
      <c r="E168" s="18"/>
      <c r="F168" s="18"/>
      <c r="G168" s="18"/>
      <c r="H168" s="18"/>
      <c r="I168" s="18">
        <v>3</v>
      </c>
      <c r="J168" s="18"/>
      <c r="K168" s="18"/>
      <c r="L168" s="18"/>
      <c r="M168" s="18">
        <v>11</v>
      </c>
      <c r="N168" s="18">
        <v>5</v>
      </c>
      <c r="O168" s="18"/>
    </row>
    <row r="169" spans="2:16">
      <c r="B169" s="11" t="s">
        <v>911</v>
      </c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</row>
    <row r="170" spans="2:16">
      <c r="B170" s="19" t="s">
        <v>919</v>
      </c>
      <c r="C170" s="18">
        <v>2</v>
      </c>
      <c r="D170" s="18">
        <v>2</v>
      </c>
      <c r="E170" s="18"/>
      <c r="F170" s="18"/>
      <c r="G170" s="18"/>
      <c r="H170" s="18"/>
      <c r="I170" s="18">
        <v>1</v>
      </c>
      <c r="J170" s="18">
        <v>1</v>
      </c>
      <c r="K170" s="18"/>
      <c r="L170" s="18"/>
      <c r="M170" s="18">
        <v>3</v>
      </c>
      <c r="N170" s="18">
        <v>3</v>
      </c>
      <c r="O170" s="18"/>
    </row>
    <row r="171" spans="2:16">
      <c r="B171" s="19" t="s">
        <v>912</v>
      </c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</row>
    <row r="172" spans="2:16">
      <c r="B172" s="19" t="s">
        <v>913</v>
      </c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>
        <v>1</v>
      </c>
      <c r="O172" s="18"/>
    </row>
    <row r="173" spans="2:16">
      <c r="B173" s="19" t="s">
        <v>920</v>
      </c>
      <c r="C173" s="18">
        <v>2</v>
      </c>
      <c r="D173" s="18">
        <v>1</v>
      </c>
      <c r="E173" s="18"/>
      <c r="F173" s="18"/>
      <c r="G173" s="18"/>
      <c r="H173" s="18"/>
      <c r="I173" s="18">
        <v>1</v>
      </c>
      <c r="J173" s="18"/>
      <c r="K173" s="18"/>
      <c r="L173" s="18"/>
      <c r="M173" s="18">
        <v>3</v>
      </c>
      <c r="N173" s="18"/>
      <c r="O173" s="18"/>
    </row>
    <row r="174" spans="2:16">
      <c r="B174" s="19" t="s">
        <v>914</v>
      </c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</row>
    <row r="175" spans="2:16">
      <c r="B175" s="19" t="s">
        <v>921</v>
      </c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</row>
    <row r="176" spans="2:16">
      <c r="B176" s="19" t="s">
        <v>915</v>
      </c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</row>
    <row r="177" spans="2:15">
      <c r="B177" s="19" t="s">
        <v>916</v>
      </c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</row>
    <row r="178" spans="2:15">
      <c r="B178" s="20" t="s">
        <v>918</v>
      </c>
      <c r="C178" s="18">
        <v>12</v>
      </c>
      <c r="D178" s="18">
        <v>8</v>
      </c>
      <c r="E178" s="18">
        <v>0</v>
      </c>
      <c r="F178" s="18">
        <v>0</v>
      </c>
      <c r="G178" s="18">
        <v>0</v>
      </c>
      <c r="H178" s="18">
        <v>0</v>
      </c>
      <c r="I178" s="18">
        <v>5</v>
      </c>
      <c r="J178" s="18">
        <v>1</v>
      </c>
      <c r="K178" s="18">
        <v>0</v>
      </c>
      <c r="L178" s="18">
        <v>0</v>
      </c>
      <c r="M178" s="18">
        <v>17</v>
      </c>
      <c r="N178" s="18">
        <v>9</v>
      </c>
      <c r="O178" s="18">
        <v>0</v>
      </c>
    </row>
  </sheetData>
  <mergeCells count="7">
    <mergeCell ref="C4:E4"/>
    <mergeCell ref="B4:B5"/>
    <mergeCell ref="F4:H4"/>
    <mergeCell ref="T4:V4"/>
    <mergeCell ref="Q4:S4"/>
    <mergeCell ref="I4:K4"/>
    <mergeCell ref="L4:N4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2021-11-10T07:38:28Z</dcterms:created>
  <dcterms:modified xsi:type="dcterms:W3CDTF">2021-11-11T10:19:19Z</dcterms:modified>
</cp:coreProperties>
</file>