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lice Summary" sheetId="1" state="visible" r:id="rId1"/>
    <sheet name="Aggregated by Model Combo" sheetId="2" state="visible" r:id="rId2"/>
    <sheet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5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text_summary</t>
        </is>
      </c>
      <c r="B2" s="2" t="inlineStr">
        <is>
          <t>gpt-4o-mini</t>
        </is>
      </c>
      <c r="C2" s="2" t="inlineStr">
        <is>
          <t>smollm2-135m</t>
        </is>
      </c>
      <c r="D2" s="2" t="inlineStr">
        <is>
          <t>gpt-4o-mini</t>
        </is>
      </c>
      <c r="E2" s="2" t="inlineStr">
        <is>
          <t>accuracy</t>
        </is>
      </c>
      <c r="F2" s="2" t="n">
        <v>2</v>
      </c>
      <c r="G2" s="2" t="n">
        <v>2</v>
      </c>
      <c r="H2" s="2" t="n">
        <v>0</v>
      </c>
      <c r="I2" s="2" t="n">
        <v>0.5</v>
      </c>
      <c r="J2" s="2" t="n">
        <v>0.7071</v>
      </c>
      <c r="K2" s="2" t="n">
        <v>1</v>
      </c>
      <c r="L2" s="2" t="n">
        <v>0</v>
      </c>
      <c r="M2" s="2" t="n">
        <v>1</v>
      </c>
      <c r="N2" s="2" t="inlineStr"/>
      <c r="O2" s="2" t="inlineStr"/>
    </row>
    <row r="3">
      <c r="A3" t="inlineStr">
        <is>
          <t>text_summary</t>
        </is>
      </c>
      <c r="B3" t="inlineStr">
        <is>
          <t>gpt-4o-mini</t>
        </is>
      </c>
      <c r="C3" t="inlineStr">
        <is>
          <t>smollm2-135m</t>
        </is>
      </c>
      <c r="D3" t="inlineStr">
        <is>
          <t>gpt-4o-mini</t>
        </is>
      </c>
      <c r="E3" t="inlineStr">
        <is>
          <t>conciseness</t>
        </is>
      </c>
      <c r="F3" t="n">
        <v>2</v>
      </c>
      <c r="G3" t="n">
        <v>2</v>
      </c>
      <c r="H3" t="n">
        <v>0</v>
      </c>
      <c r="I3" t="n">
        <v>0.75</v>
      </c>
      <c r="J3" t="n">
        <v>0.3536</v>
      </c>
      <c r="K3" t="n">
        <v>1</v>
      </c>
      <c r="L3" t="n">
        <v>1</v>
      </c>
      <c r="M3" t="n">
        <v>0</v>
      </c>
      <c r="N3" t="inlineStr"/>
      <c r="O3" t="inlineStr"/>
    </row>
    <row r="4">
      <c r="A4" s="2" t="inlineStr">
        <is>
          <t>text_summary</t>
        </is>
      </c>
      <c r="B4" s="2" t="inlineStr">
        <is>
          <t>gpt-4o-mini</t>
        </is>
      </c>
      <c r="C4" s="2" t="inlineStr">
        <is>
          <t>smollm2-360m</t>
        </is>
      </c>
      <c r="D4" s="2" t="inlineStr">
        <is>
          <t>gpt-4o-mini</t>
        </is>
      </c>
      <c r="E4" s="2" t="inlineStr">
        <is>
          <t>accuracy</t>
        </is>
      </c>
      <c r="F4" s="2" t="n">
        <v>2</v>
      </c>
      <c r="G4" s="2" t="n">
        <v>2</v>
      </c>
      <c r="H4" s="2" t="n">
        <v>0</v>
      </c>
      <c r="I4" s="2" t="n">
        <v>0.5</v>
      </c>
      <c r="J4" s="2" t="n">
        <v>0.7071</v>
      </c>
      <c r="K4" s="2" t="n">
        <v>1</v>
      </c>
      <c r="L4" s="2" t="n">
        <v>0</v>
      </c>
      <c r="M4" s="2" t="n">
        <v>1</v>
      </c>
      <c r="N4" s="2" t="inlineStr"/>
      <c r="O4" s="2" t="inlineStr"/>
    </row>
    <row r="5">
      <c r="A5" t="inlineStr">
        <is>
          <t>text_summary</t>
        </is>
      </c>
      <c r="B5" t="inlineStr">
        <is>
          <t>gpt-4o-mini</t>
        </is>
      </c>
      <c r="C5" t="inlineStr">
        <is>
          <t>smollm2-360m</t>
        </is>
      </c>
      <c r="D5" t="inlineStr">
        <is>
          <t>gpt-4o-mini</t>
        </is>
      </c>
      <c r="E5" t="inlineStr">
        <is>
          <t>conciseness</t>
        </is>
      </c>
      <c r="F5" t="n">
        <v>2</v>
      </c>
      <c r="G5" t="n">
        <v>2</v>
      </c>
      <c r="H5" t="n">
        <v>0</v>
      </c>
      <c r="I5" t="n">
        <v>0.25</v>
      </c>
      <c r="J5" t="n">
        <v>0.3536</v>
      </c>
      <c r="K5" t="n">
        <v>0</v>
      </c>
      <c r="L5" t="n">
        <v>1</v>
      </c>
      <c r="M5" t="n">
        <v>1</v>
      </c>
      <c r="N5" t="inlineStr"/>
      <c r="O5" t="inlineStr"/>
    </row>
  </sheetData>
  <conditionalFormatting sqref="I2:I5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text_summary</t>
        </is>
      </c>
      <c r="B2" s="2" t="inlineStr">
        <is>
          <t>gpt-4o-mini</t>
        </is>
      </c>
      <c r="C2" s="2" t="inlineStr">
        <is>
          <t>smollm2-135m</t>
        </is>
      </c>
      <c r="D2" s="2" t="inlineStr">
        <is>
          <t>gpt-4o-mini</t>
        </is>
      </c>
      <c r="E2" s="2" t="n">
        <v>4</v>
      </c>
      <c r="F2" s="2" t="n">
        <v>4</v>
      </c>
      <c r="G2" s="2" t="n">
        <v>0</v>
      </c>
      <c r="H2" s="2" t="n">
        <v>0.625</v>
      </c>
      <c r="I2" s="2" t="n">
        <v>0.4787</v>
      </c>
      <c r="J2" s="2" t="n">
        <v>2</v>
      </c>
      <c r="K2" s="2" t="n">
        <v>1</v>
      </c>
      <c r="L2" s="2" t="n">
        <v>1</v>
      </c>
    </row>
    <row r="3">
      <c r="A3" t="inlineStr">
        <is>
          <t>text_summary</t>
        </is>
      </c>
      <c r="B3" t="inlineStr">
        <is>
          <t>gpt-4o-mini</t>
        </is>
      </c>
      <c r="C3" t="inlineStr">
        <is>
          <t>smollm2-360m</t>
        </is>
      </c>
      <c r="D3" t="inlineStr">
        <is>
          <t>gpt-4o-mini</t>
        </is>
      </c>
      <c r="E3" t="n">
        <v>4</v>
      </c>
      <c r="F3" t="n">
        <v>4</v>
      </c>
      <c r="G3" t="n">
        <v>0</v>
      </c>
      <c r="H3" t="n">
        <v>0.375</v>
      </c>
      <c r="I3" t="n">
        <v>0.4787</v>
      </c>
      <c r="J3" t="n">
        <v>1</v>
      </c>
      <c r="K3" t="n">
        <v>1</v>
      </c>
      <c r="L3" t="n">
        <v>2</v>
      </c>
    </row>
  </sheetData>
  <conditionalFormatting sqref="H2:H3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gpt-4o-mini</t>
        </is>
      </c>
      <c r="B2" s="2" t="inlineStr">
        <is>
          <t>teacher, judge</t>
        </is>
      </c>
      <c r="C2" s="2" t="n"/>
      <c r="D2" s="2" t="n">
        <v>0</v>
      </c>
      <c r="E2" s="2" t="n">
        <v>0.0625</v>
      </c>
      <c r="F2" s="2" t="n">
        <v>0.1768</v>
      </c>
      <c r="G2" s="2" t="n">
        <v>0.25</v>
      </c>
      <c r="H2" s="2" t="n">
        <v>1</v>
      </c>
      <c r="I2" s="2" t="n">
        <v>1</v>
      </c>
      <c r="J2" s="2" t="n">
        <v>1</v>
      </c>
    </row>
    <row r="3">
      <c r="A3" t="inlineStr">
        <is>
          <t>smollm2-135m</t>
        </is>
      </c>
      <c r="B3" t="inlineStr">
        <is>
          <t>student</t>
        </is>
      </c>
      <c r="C3" t="n">
        <v>0.625</v>
      </c>
      <c r="D3" t="n">
        <v>4</v>
      </c>
    </row>
    <row r="4">
      <c r="A4" s="2" t="inlineStr">
        <is>
          <t>smollm2-360m</t>
        </is>
      </c>
      <c r="B4" s="2" t="inlineStr">
        <is>
          <t>student</t>
        </is>
      </c>
      <c r="C4" s="2" t="n">
        <v>0.375</v>
      </c>
      <c r="D4" s="2" t="n">
        <v>4</v>
      </c>
      <c r="E4" s="2" t="n"/>
      <c r="F4" s="2" t="n"/>
      <c r="G4" s="2" t="n"/>
      <c r="H4" s="2" t="n"/>
      <c r="I4" s="2" t="n"/>
      <c r="J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2026-02-24T12:12:16Z</dcterms:created>
  <dcterms:modified xsi:type="dcterms:W3CDTF">2026-02-24T12:12:16Z</dcterms:modified>
</cp:coreProperties>
</file>